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<sst xmlns="http://schemas.openxmlformats.org/spreadsheetml/2006/main" count="490" uniqueCount="140">
  <si>
    <t>Ítems del llamado Adquisición de Útiles de Oficina con ID: 208176</t>
  </si>
  <si>
    <t>LOTE NRO: 1</t>
  </si>
  <si>
    <t>Adquisición de Tonner para Fotocopiadoras Xerox,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</si>
  <si>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</si>
  <si>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</si>
  <si>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</si>
  <si>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</si>
  <si>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</si>
  <si>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</si>
  <si>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</si>
  <si>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</si>
  <si>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</si>
  <si>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</si>
  <si>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</si>
  <si>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</si>
  <si>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</si>
  <si>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4</t>
  </si>
  <si>
    <t/>
  </si>
  <si>
    <t>Precio Total</t>
  </si>
  <si>
    <t>LOTE NRO: 2</t>
  </si>
  <si>
    <t>Adquisición de Tonner para Fotocopiadoras Canon, Contrato Abierto: No , Abastecimiento simultáneo: Sí</t>
  </si>
  <si>
    <t>44103103-006</t>
  </si>
  <si>
    <t>Toner para fotocopiadora color (original/compatible)</t>
  </si>
  <si>
    <t>8</t>
  </si>
  <si>
    <t>6</t>
  </si>
  <si>
    <t>LOTE NRO: 3</t>
  </si>
  <si>
    <t>Adquisición de Tonner y Tintas HP para Impresoras, Contrato Abierto: No , Abastecimiento simultáneo: Sí</t>
  </si>
  <si>
    <t>44103103-001</t>
  </si>
  <si>
    <t>Toner para impresora negro (original/compatible)</t>
  </si>
  <si>
    <t>44103105-001</t>
  </si>
  <si>
    <t xml:space="preserve">Cartucho de tinta para impresora negro </t>
  </si>
  <si>
    <t>78</t>
  </si>
  <si>
    <t>44103105-002</t>
  </si>
  <si>
    <t xml:space="preserve">Cartucho de tinta para impresora color </t>
  </si>
  <si>
    <t>35</t>
  </si>
  <si>
    <t>20</t>
  </si>
  <si>
    <t>15</t>
  </si>
  <si>
    <t>75</t>
  </si>
  <si>
    <t>34</t>
  </si>
  <si>
    <t>14</t>
  </si>
  <si>
    <t>LOTE NRO: 4</t>
  </si>
  <si>
    <t>Adquisición de Tonner para Impresora Samsung, Contrato Abierto: No , Abastecimiento simultáneo: Sí</t>
  </si>
  <si>
    <t>3</t>
  </si>
  <si>
    <t>LOTE NRO: 5</t>
  </si>
  <si>
    <t>Adqusición de Tonner para Fotocopiadoras Sharp, Contrato Abierto: No , Abastecimiento simultáneo: Sí</t>
  </si>
  <si>
    <t>44103103-004</t>
  </si>
  <si>
    <t>Toner para impresora color (recargado)</t>
  </si>
  <si>
    <t>LOTE NRO: 6</t>
  </si>
  <si>
    <t>Adquisicion de Utiles, Contrato Abierto: No , Abastecimiento simultáneo: Sí</t>
  </si>
  <si>
    <t>44122011-001</t>
  </si>
  <si>
    <t>Carpeta archivadora plastificada</t>
  </si>
  <si>
    <t>2.000</t>
  </si>
  <si>
    <t>44122015-001</t>
  </si>
  <si>
    <t>Bibliorato lomo ancho tamano oficio</t>
  </si>
  <si>
    <t>600</t>
  </si>
  <si>
    <t>44122015-008</t>
  </si>
  <si>
    <t>Bibliorato lomo fino tamano oficio</t>
  </si>
  <si>
    <t>350</t>
  </si>
  <si>
    <t>44122017-001</t>
  </si>
  <si>
    <t>Carpeta colgante con orejera portanombre</t>
  </si>
  <si>
    <t>200</t>
  </si>
  <si>
    <t>43202001-002</t>
  </si>
  <si>
    <t>CD no regrabable</t>
  </si>
  <si>
    <t>700</t>
  </si>
  <si>
    <t>43202001-001</t>
  </si>
  <si>
    <t xml:space="preserve">CD regrabable </t>
  </si>
  <si>
    <t>330</t>
  </si>
  <si>
    <t>14111508-001</t>
  </si>
  <si>
    <t xml:space="preserve">Papel para Fax </t>
  </si>
  <si>
    <t>44121605-003</t>
  </si>
  <si>
    <t>Carrete de cinta adhesiva grande</t>
  </si>
  <si>
    <t>425</t>
  </si>
  <si>
    <t>9.000</t>
  </si>
  <si>
    <t>44121612-002</t>
  </si>
  <si>
    <t>Cutter mango de plastico mediano</t>
  </si>
  <si>
    <t>100</t>
  </si>
  <si>
    <t>44121613-001</t>
  </si>
  <si>
    <t>Desgrapadora tamaño mediano</t>
  </si>
  <si>
    <t>120</t>
  </si>
  <si>
    <t>44121615-001</t>
  </si>
  <si>
    <t>Presilladora</t>
  </si>
  <si>
    <t>300</t>
  </si>
  <si>
    <t>44121618-001</t>
  </si>
  <si>
    <t>Tijera de oficina</t>
  </si>
  <si>
    <t>44121622-001</t>
  </si>
  <si>
    <t xml:space="preserve">Mojadedos </t>
  </si>
  <si>
    <t>44121624-001</t>
  </si>
  <si>
    <t xml:space="preserve">Regla plastica </t>
  </si>
  <si>
    <t>44121704-001</t>
  </si>
  <si>
    <t xml:space="preserve">Boligrafo comun </t>
  </si>
  <si>
    <t>44121706-001</t>
  </si>
  <si>
    <t>Lapiz de papel comun (de grafito)</t>
  </si>
  <si>
    <t>44121708-002</t>
  </si>
  <si>
    <t>Marcador permanente o indeleble punta gruesa</t>
  </si>
  <si>
    <t>500</t>
  </si>
  <si>
    <t>44121708-006</t>
  </si>
  <si>
    <t>Marcador fosforescente o resaltador punta gruesa</t>
  </si>
  <si>
    <t>44121708-004</t>
  </si>
  <si>
    <t xml:space="preserve">Marcador para papel o carton punta fina </t>
  </si>
  <si>
    <t>150</t>
  </si>
  <si>
    <t>44121802-002</t>
  </si>
  <si>
    <t>Corrector liquido</t>
  </si>
  <si>
    <t>44121804-001</t>
  </si>
  <si>
    <t>Borrador para pizarra de madera</t>
  </si>
  <si>
    <t>410</t>
  </si>
  <si>
    <t>44122101-001</t>
  </si>
  <si>
    <t xml:space="preserve">Goma elastica </t>
  </si>
  <si>
    <t>10</t>
  </si>
  <si>
    <t>44122104-001</t>
  </si>
  <si>
    <t>Clips chico</t>
  </si>
  <si>
    <t>44122104-003</t>
  </si>
  <si>
    <t>Clips grande</t>
  </si>
  <si>
    <t>44122107-001</t>
  </si>
  <si>
    <t>Grapa o Grampa para presilladora</t>
  </si>
  <si>
    <t>2.098</t>
  </si>
  <si>
    <t>44102606-001</t>
  </si>
  <si>
    <t>Cinta para maquina de escribir electronica</t>
  </si>
  <si>
    <t>60121108-004</t>
  </si>
  <si>
    <t>Cuaderno chico tapa dura 50 hojas</t>
  </si>
  <si>
    <t>60121108-005</t>
  </si>
  <si>
    <t>Cuaderno chico tapa dura 100 hojas</t>
  </si>
  <si>
    <t>450</t>
  </si>
  <si>
    <t>60121108-006</t>
  </si>
  <si>
    <t>Cuaderno chico tapa dura 200 hojas</t>
  </si>
  <si>
    <t>31201616-001</t>
  </si>
  <si>
    <t>Adhesivo liquido blanco</t>
  </si>
  <si>
    <t>800</t>
  </si>
  <si>
    <t>44101716-001</t>
  </si>
  <si>
    <t>Perforadora</t>
  </si>
  <si>
    <t>44121619-001</t>
  </si>
  <si>
    <t>Sacapunta</t>
  </si>
  <si>
    <t>44121621-001</t>
  </si>
  <si>
    <t>Almohadilla para tinta</t>
  </si>
  <si>
    <t>44121605-002</t>
  </si>
  <si>
    <t>Carrete de cinta adhesiva mediano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</si>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</sst>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14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13</v>
      </c>
      <c r="C17" t="s" s="5">
        <v>14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25</v>
      </c>
    </row>
    <row r="20">
      <c r="A20" s="7" t="s">
        <v>26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27</v>
      </c>
      <c r="C22" t="s" s="5">
        <v>28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27</v>
      </c>
      <c r="C23" t="s" s="5">
        <v>28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29</v>
      </c>
      <c r="C24" t="s" s="5">
        <v>30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32</v>
      </c>
      <c r="C25" t="s" s="5">
        <v>33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29</v>
      </c>
      <c r="C26" t="s" s="5">
        <v>30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32</v>
      </c>
      <c r="C27" t="s" s="5">
        <v>33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29</v>
      </c>
      <c r="C28" t="s" s="5">
        <v>30</v>
      </c>
      <c r="D28" t="s" s="5">
        <v>15</v>
      </c>
      <c r="E28" s="5"/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32</v>
      </c>
      <c r="C29" t="s" s="5">
        <v>33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29</v>
      </c>
      <c r="C30" t="s" s="5">
        <v>30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32</v>
      </c>
      <c r="C31" t="s" s="5">
        <v>33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40</v>
      </c>
    </row>
    <row r="34">
      <c r="A34" s="7" t="s">
        <v>41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27</v>
      </c>
      <c r="C36" t="s" s="5">
        <v>28</v>
      </c>
      <c r="D36" t="s" s="5">
        <v>15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43</v>
      </c>
    </row>
    <row r="39">
      <c r="A39" s="7" t="s">
        <v>44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45</v>
      </c>
      <c r="C41" t="s" s="5">
        <v>46</v>
      </c>
      <c r="D41" t="s" s="5">
        <v>15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47</v>
      </c>
    </row>
    <row r="44">
      <c r="A44" s="7" t="s">
        <v>48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49</v>
      </c>
      <c r="C46" t="s" s="5">
        <v>50</v>
      </c>
      <c r="D46" t="s" s="5">
        <v>15</v>
      </c>
      <c r="E46" s="5"/>
      <c r="F46" t="s" s="5">
        <v>51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52</v>
      </c>
      <c r="C47" t="s" s="5">
        <v>53</v>
      </c>
      <c r="D47" t="s" s="5">
        <v>15</v>
      </c>
      <c r="E47" s="5"/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55</v>
      </c>
      <c r="C48" t="s" s="5">
        <v>56</v>
      </c>
      <c r="D48" t="s" s="5">
        <v>15</v>
      </c>
      <c r="E48" s="5"/>
      <c r="F48" t="s" s="5">
        <v>57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58</v>
      </c>
      <c r="C49" t="s" s="5">
        <v>59</v>
      </c>
      <c r="D49" t="s" s="5">
        <v>15</v>
      </c>
      <c r="E49" s="5"/>
      <c r="F49" t="s" s="5">
        <v>60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61</v>
      </c>
      <c r="C50" t="s" s="5">
        <v>62</v>
      </c>
      <c r="D50" t="s" s="5">
        <v>15</v>
      </c>
      <c r="E50" s="5"/>
      <c r="F50" t="s" s="5">
        <v>63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64</v>
      </c>
      <c r="C51" t="s" s="5">
        <v>65</v>
      </c>
      <c r="D51" t="s" s="5">
        <v>15</v>
      </c>
      <c r="E51" s="5"/>
      <c r="F51" t="s" s="5">
        <v>66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67</v>
      </c>
      <c r="C52" t="s" s="5">
        <v>68</v>
      </c>
      <c r="D52" t="s" s="5">
        <v>15</v>
      </c>
      <c r="E52" s="5"/>
      <c r="F52" t="s" s="5">
        <v>35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69</v>
      </c>
      <c r="C53" t="s" s="5">
        <v>70</v>
      </c>
      <c r="D53" t="s" s="5">
        <v>15</v>
      </c>
      <c r="E53" s="5"/>
      <c r="F53" t="s" s="5">
        <v>71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69</v>
      </c>
      <c r="C54" t="s" s="5">
        <v>70</v>
      </c>
      <c r="D54" t="s" s="5">
        <v>15</v>
      </c>
      <c r="E54" s="5"/>
      <c r="F54" t="s" s="5">
        <v>72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10.0</v>
      </c>
      <c r="B55" t="s" s="5">
        <v>73</v>
      </c>
      <c r="C55" t="s" s="5">
        <v>74</v>
      </c>
      <c r="D55" t="s" s="5">
        <v>15</v>
      </c>
      <c r="E55" s="5"/>
      <c r="F55" t="s" s="5">
        <v>75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11.0</v>
      </c>
      <c r="B56" t="s" s="5">
        <v>76</v>
      </c>
      <c r="C56" t="s" s="5">
        <v>77</v>
      </c>
      <c r="D56" t="s" s="5">
        <v>15</v>
      </c>
      <c r="E56" s="5"/>
      <c r="F56" t="s" s="5">
        <v>78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12.0</v>
      </c>
      <c r="B57" t="s" s="5">
        <v>79</v>
      </c>
      <c r="C57" t="s" s="5">
        <v>80</v>
      </c>
      <c r="D57" t="s" s="5">
        <v>15</v>
      </c>
      <c r="E57" s="5"/>
      <c r="F57" t="s" s="5">
        <v>81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13.0</v>
      </c>
      <c r="B58" t="s" s="5">
        <v>82</v>
      </c>
      <c r="C58" t="s" s="5">
        <v>83</v>
      </c>
      <c r="D58" t="s" s="5">
        <v>15</v>
      </c>
      <c r="E58" s="5"/>
      <c r="F58" t="s" s="5">
        <v>75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14.0</v>
      </c>
      <c r="B59" t="s" s="5">
        <v>84</v>
      </c>
      <c r="C59" t="s" s="5">
        <v>85</v>
      </c>
      <c r="D59" t="s" s="5">
        <v>15</v>
      </c>
      <c r="E59" s="5"/>
      <c r="F59" t="s" s="5">
        <v>75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15.0</v>
      </c>
      <c r="B60" t="s" s="5">
        <v>86</v>
      </c>
      <c r="C60" t="s" s="5">
        <v>87</v>
      </c>
      <c r="D60" t="s" s="5">
        <v>15</v>
      </c>
      <c r="E60" s="5"/>
      <c r="F60" t="s" s="5">
        <v>81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16.0</v>
      </c>
      <c r="B61" t="s" s="5">
        <v>88</v>
      </c>
      <c r="C61" t="s" s="5">
        <v>89</v>
      </c>
      <c r="D61" t="s" s="5">
        <v>15</v>
      </c>
      <c r="E61" s="5"/>
      <c r="F61" t="s" s="5">
        <v>81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17.0</v>
      </c>
      <c r="B62" t="s" s="5">
        <v>90</v>
      </c>
      <c r="C62" t="s" s="5">
        <v>91</v>
      </c>
      <c r="D62" t="s" s="5">
        <v>15</v>
      </c>
      <c r="E62" s="5"/>
      <c r="F62" t="s" s="5">
        <v>63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18.0</v>
      </c>
      <c r="B63" t="s" s="5">
        <v>92</v>
      </c>
      <c r="C63" t="s" s="5">
        <v>93</v>
      </c>
      <c r="D63" t="s" s="5">
        <v>15</v>
      </c>
      <c r="E63" s="5"/>
      <c r="F63" t="s" s="5">
        <v>94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19.0</v>
      </c>
      <c r="B64" t="s" s="5">
        <v>95</v>
      </c>
      <c r="C64" t="s" s="5">
        <v>96</v>
      </c>
      <c r="D64" t="s" s="5">
        <v>15</v>
      </c>
      <c r="E64" s="5"/>
      <c r="F64" t="s" s="5">
        <v>60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20.0</v>
      </c>
      <c r="B65" t="s" s="5">
        <v>97</v>
      </c>
      <c r="C65" t="s" s="5">
        <v>98</v>
      </c>
      <c r="D65" t="s" s="5">
        <v>15</v>
      </c>
      <c r="E65" s="5"/>
      <c r="F65" t="s" s="5">
        <v>99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21.0</v>
      </c>
      <c r="B66" t="s" s="5">
        <v>100</v>
      </c>
      <c r="C66" t="s" s="5">
        <v>101</v>
      </c>
      <c r="D66" t="s" s="5">
        <v>15</v>
      </c>
      <c r="E66" s="5"/>
      <c r="F66" t="s" s="5">
        <v>60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22.0</v>
      </c>
      <c r="B67" t="s" s="5">
        <v>102</v>
      </c>
      <c r="C67" t="s" s="5">
        <v>103</v>
      </c>
      <c r="D67" t="s" s="5">
        <v>15</v>
      </c>
      <c r="E67" s="5"/>
      <c r="F67" t="s" s="5">
        <v>104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23.0</v>
      </c>
      <c r="B68" t="s" s="5">
        <v>105</v>
      </c>
      <c r="C68" t="s" s="5">
        <v>106</v>
      </c>
      <c r="D68" t="s" s="5">
        <v>15</v>
      </c>
      <c r="E68" s="5"/>
      <c r="F68" t="s" s="5">
        <v>107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24.0</v>
      </c>
      <c r="B69" t="s" s="5">
        <v>108</v>
      </c>
      <c r="C69" t="s" s="5">
        <v>109</v>
      </c>
      <c r="D69" t="s" s="5">
        <v>15</v>
      </c>
      <c r="E69" s="5"/>
      <c r="F69" t="s" s="5">
        <v>81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25.0</v>
      </c>
      <c r="B70" t="s" s="5">
        <v>110</v>
      </c>
      <c r="C70" t="s" s="5">
        <v>111</v>
      </c>
      <c r="D70" t="s" s="5">
        <v>15</v>
      </c>
      <c r="E70" s="5"/>
      <c r="F70" t="s" s="5">
        <v>81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26.0</v>
      </c>
      <c r="B71" t="s" s="5">
        <v>112</v>
      </c>
      <c r="C71" t="s" s="5">
        <v>113</v>
      </c>
      <c r="D71" t="s" s="5">
        <v>15</v>
      </c>
      <c r="E71" s="5"/>
      <c r="F71" t="s" s="5">
        <v>114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27.0</v>
      </c>
      <c r="B72" t="s" s="5">
        <v>115</v>
      </c>
      <c r="C72" t="s" s="5">
        <v>116</v>
      </c>
      <c r="D72" t="s" s="5">
        <v>15</v>
      </c>
      <c r="E72" s="5"/>
      <c r="F72" t="s" s="5">
        <v>75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28.0</v>
      </c>
      <c r="B73" t="s" s="5">
        <v>117</v>
      </c>
      <c r="C73" t="s" s="5">
        <v>118</v>
      </c>
      <c r="D73" t="s" s="5">
        <v>15</v>
      </c>
      <c r="E73" s="5"/>
      <c r="F73" t="s" s="5">
        <v>57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29.0</v>
      </c>
      <c r="B74" t="s" s="5">
        <v>119</v>
      </c>
      <c r="C74" t="s" s="5">
        <v>120</v>
      </c>
      <c r="D74" t="s" s="5">
        <v>15</v>
      </c>
      <c r="E74" s="5"/>
      <c r="F74" t="s" s="5">
        <v>121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30.0</v>
      </c>
      <c r="B75" t="s" s="5">
        <v>122</v>
      </c>
      <c r="C75" t="s" s="5">
        <v>123</v>
      </c>
      <c r="D75" t="s" s="5">
        <v>15</v>
      </c>
      <c r="E75" s="5"/>
      <c r="F75" t="s" s="5">
        <v>57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31.0</v>
      </c>
      <c r="B76" t="s" s="5">
        <v>124</v>
      </c>
      <c r="C76" t="s" s="5">
        <v>125</v>
      </c>
      <c r="D76" t="s" s="5">
        <v>15</v>
      </c>
      <c r="E76" s="5"/>
      <c r="F76" t="s" s="5">
        <v>126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32.0</v>
      </c>
      <c r="B77" t="s" s="5">
        <v>127</v>
      </c>
      <c r="C77" t="s" s="5">
        <v>128</v>
      </c>
      <c r="D77" t="s" s="5">
        <v>15</v>
      </c>
      <c r="E77" s="5"/>
      <c r="F77" t="s" s="5">
        <v>35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33.0</v>
      </c>
      <c r="B78" t="s" s="5">
        <v>129</v>
      </c>
      <c r="C78" t="s" s="5">
        <v>130</v>
      </c>
      <c r="D78" t="s" s="5">
        <v>15</v>
      </c>
      <c r="E78" s="5"/>
      <c r="F78" t="s" s="5">
        <v>94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34.0</v>
      </c>
      <c r="B79" t="s" s="5">
        <v>131</v>
      </c>
      <c r="C79" t="s" s="5">
        <v>132</v>
      </c>
      <c r="D79" t="s" s="5">
        <v>15</v>
      </c>
      <c r="E79" s="5"/>
      <c r="F79" t="s" s="5">
        <v>75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35.0</v>
      </c>
      <c r="B80" t="s" s="5">
        <v>133</v>
      </c>
      <c r="C80" t="s" s="5">
        <v>134</v>
      </c>
      <c r="D80" t="s" s="5">
        <v>15</v>
      </c>
      <c r="E80" s="5"/>
      <c r="F80" t="s" s="5">
        <v>94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36.0</v>
      </c>
      <c r="B81" t="s" s="5">
        <v>131</v>
      </c>
      <c r="C81" t="s" s="5">
        <v>132</v>
      </c>
      <c r="D81" t="s" s="5">
        <v>15</v>
      </c>
      <c r="E81" s="5"/>
      <c r="F81" t="s" s="5">
        <v>60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37.0</v>
      </c>
      <c r="B82" t="s" s="5">
        <v>127</v>
      </c>
      <c r="C82" t="s" s="5">
        <v>128</v>
      </c>
      <c r="D82" t="s" s="5">
        <v>15</v>
      </c>
      <c r="E82" s="5"/>
      <c r="F82" t="s" s="5">
        <v>60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18</v>
      </c>
    </row>
    <row r="89">
      <c r="B89" t="s" s="8">
        <v>135</v>
      </c>
      <c r="C89" s="8"/>
    </row>
    <row r="90">
      <c r="B90" t="s">
        <v>136</v>
      </c>
      <c r="C90" t="s">
        <v>137</v>
      </c>
    </row>
    <row r="91">
      <c r="B91" t="s">
        <v>138</v>
      </c>
      <c r="C91" t="s">
        <v>139</v>
      </c>
    </row>
  </sheetData>
  <mergeCells>
    <mergeCell ref="A1:L1"/>
    <mergeCell ref="A2:L2"/>
    <mergeCell ref="A3:K3"/>
    <mergeCell ref="A8:L8"/>
    <mergeCell ref="A9:K9"/>
    <mergeCell ref="A19:L19"/>
    <mergeCell ref="A20:K20"/>
    <mergeCell ref="A33:L33"/>
    <mergeCell ref="A34:K34"/>
    <mergeCell ref="A38:L38"/>
    <mergeCell ref="A39:K39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2025-08-11T13:26:36Z</dcterms:created>
  <dc:creator>Apache POI</dc:creator>
</cp:coreProperties>
</file>