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<sst xmlns="http://schemas.openxmlformats.org/spreadsheetml/2006/main" count="785" uniqueCount="211">
  <si>
    <t>Ítems del llamado Adquisición de Combustibles y Lubricantes con ID: 208313</t>
  </si>
  <si>
    <t>LOTE NRO: 1</t>
  </si>
  <si>
    <t>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</si>
  <si>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</si>
  <si>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</si>
  <si>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</si>
  <si>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</si>
  <si>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</si>
  <si>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</si>
  <si>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</si>
  <si>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</si>
  <si>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</si>
  <si>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</si>
  <si>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</si>
  <si>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Dirección Administrativa</t>
  </si>
  <si>
    <t>Litros</t>
  </si>
  <si>
    <t>295.977</t>
  </si>
  <si>
    <t/>
  </si>
  <si>
    <t>Diesel DIGEOSE</t>
  </si>
  <si>
    <t>15.750</t>
  </si>
  <si>
    <t>Diesel Primera Zona Policial</t>
  </si>
  <si>
    <t>5.550</t>
  </si>
  <si>
    <t>Diesel Jefatura Policial Metropolitana</t>
  </si>
  <si>
    <t>80.250</t>
  </si>
  <si>
    <t>Diesel Jefatura Policial Central</t>
  </si>
  <si>
    <t>110.250</t>
  </si>
  <si>
    <t>Diesel Jefatura Policial Cordillera</t>
  </si>
  <si>
    <t>93.750</t>
  </si>
  <si>
    <t>Diesel Dirección Segunda Zona Policial</t>
  </si>
  <si>
    <t>1.050</t>
  </si>
  <si>
    <t>Diesel Jefatura Policial</t>
  </si>
  <si>
    <t>45.000</t>
  </si>
  <si>
    <t>Diesel Jefatura Policial Amambay</t>
  </si>
  <si>
    <t>21.600</t>
  </si>
  <si>
    <t>Diesel Alto Paraguay</t>
  </si>
  <si>
    <t>7.680</t>
  </si>
  <si>
    <t>Diesel Dirección Tercera Zona Policial</t>
  </si>
  <si>
    <t>1.854</t>
  </si>
  <si>
    <t>Diesel Jefatura Policial San Pedro</t>
  </si>
  <si>
    <t>47.250</t>
  </si>
  <si>
    <t>Diesel Policial Caaguazu</t>
  </si>
  <si>
    <t>60.000</t>
  </si>
  <si>
    <t>Diesel Jefatura Policial Caazapa</t>
  </si>
  <si>
    <t>30.000</t>
  </si>
  <si>
    <t>Diesel Jefatura Policial Guairá</t>
  </si>
  <si>
    <t>Diesel Dirección Cuarta Zona Policial</t>
  </si>
  <si>
    <t>3.750</t>
  </si>
  <si>
    <t>Diesel Jefatura Policial Canindeyu</t>
  </si>
  <si>
    <t>33.750</t>
  </si>
  <si>
    <t>Diesel Jefatura Policial Alto Parana</t>
  </si>
  <si>
    <t>65.625</t>
  </si>
  <si>
    <t>Diesel Jefatura Policial Itapua</t>
  </si>
  <si>
    <t>Diesel Quinta Zona Policial</t>
  </si>
  <si>
    <t>2.111</t>
  </si>
  <si>
    <t>Diesel Jefatura Policial Misiones</t>
  </si>
  <si>
    <t>22.500</t>
  </si>
  <si>
    <t>Diesel Jefatura Policial Paraguari</t>
  </si>
  <si>
    <t>17.250</t>
  </si>
  <si>
    <t>Diesel Jefatura Policial Ñeembucu</t>
  </si>
  <si>
    <t>15.000</t>
  </si>
  <si>
    <t>Diesel Dirección Sexta Zona Policial</t>
  </si>
  <si>
    <t>1.500</t>
  </si>
  <si>
    <t>Diesel Jefatura Policial Boquerón</t>
  </si>
  <si>
    <t>8.026</t>
  </si>
  <si>
    <t>Diesel Jefatura Policial Pdte Hayes</t>
  </si>
  <si>
    <t>12.000</t>
  </si>
  <si>
    <t>Diesel Dirección de Apoyo Táctico</t>
  </si>
  <si>
    <t>37.500</t>
  </si>
  <si>
    <t>Diesel Dirección de Apoyo Técnico</t>
  </si>
  <si>
    <t>Diesel Antisecuestro</t>
  </si>
  <si>
    <t>52.332</t>
  </si>
  <si>
    <t>Diesel Prog. Prevención e Investigación de Hechos Punibles</t>
  </si>
  <si>
    <t>21.347</t>
  </si>
  <si>
    <t>Diesel Departamento de Identificaciónes</t>
  </si>
  <si>
    <t>75.981</t>
  </si>
  <si>
    <t>Precio Total</t>
  </si>
  <si>
    <t>LOTE NRO: 2</t>
  </si>
  <si>
    <t>Nafta Super 95 octanos, Contrato Abierto: No , Abastecimiento simultáneo: No</t>
  </si>
  <si>
    <t>15101503-002</t>
  </si>
  <si>
    <t>Nafta super DIGEOSE</t>
  </si>
  <si>
    <t>10.000</t>
  </si>
  <si>
    <t>Nafta super Dirección Primera Zona Policial</t>
  </si>
  <si>
    <t>20.000</t>
  </si>
  <si>
    <t>Nafta super Jefatura Policial Metropolitana</t>
  </si>
  <si>
    <t>50.000</t>
  </si>
  <si>
    <t xml:space="preserve">Nafta super Jefatura Policial Central </t>
  </si>
  <si>
    <t>Nafta super Jefatura Policial Coordillera</t>
  </si>
  <si>
    <t xml:space="preserve">Nafta super Dirección 2º Zona </t>
  </si>
  <si>
    <t>1.000</t>
  </si>
  <si>
    <t>Nafta super Jefatura Policial Concepción</t>
  </si>
  <si>
    <t>Nafta super Jefatura Policial Amambay</t>
  </si>
  <si>
    <t>Nafta super Jefatura Policial Alto Paraguay</t>
  </si>
  <si>
    <t>4.000</t>
  </si>
  <si>
    <t>Nafta super Dirección 3º Zona</t>
  </si>
  <si>
    <t>Nafta super Jefatura Policial San Pedro</t>
  </si>
  <si>
    <t>28.000</t>
  </si>
  <si>
    <t>Nafta super Jefatura Policial Caaguazu</t>
  </si>
  <si>
    <t>5.000</t>
  </si>
  <si>
    <t>Nafta super Jefatura Policial Caazapa</t>
  </si>
  <si>
    <t>16.000</t>
  </si>
  <si>
    <t>Nafta super Jefatura Policial Guaira</t>
  </si>
  <si>
    <t>Nafta super Dirección 4ta Zona</t>
  </si>
  <si>
    <t>Nafta super Jefatura Policial Canindeyu</t>
  </si>
  <si>
    <t>Nafta super Jefatura Policial Alto Paraná</t>
  </si>
  <si>
    <t>22.000</t>
  </si>
  <si>
    <t>Nafta super Jefatura Policial Itapúa</t>
  </si>
  <si>
    <t>Nafta super Jefatura Dirección 5º Zona Policial</t>
  </si>
  <si>
    <t>Nafta super Jefatura Policial Misiones</t>
  </si>
  <si>
    <t>Nafta super Jefatura Policial Paraguarí</t>
  </si>
  <si>
    <t>Nafta super Ñeembucu</t>
  </si>
  <si>
    <t>Nafta super Dirección 6º Zona</t>
  </si>
  <si>
    <t>Nafta super Jefatura Policial Boquerón</t>
  </si>
  <si>
    <t>Nafta super Jefatura Policial Pdte. Hayes</t>
  </si>
  <si>
    <t>Nafta super Dirección Apoyo Táctico</t>
  </si>
  <si>
    <t>13.000</t>
  </si>
  <si>
    <t>Nafta super Dirección Apoyo Técnico</t>
  </si>
  <si>
    <t>Nafta super Antisecuestro</t>
  </si>
  <si>
    <t>18.286</t>
  </si>
  <si>
    <t>Nafta super Prevención e Investigación de Hechos Punibles</t>
  </si>
  <si>
    <t>18.000</t>
  </si>
  <si>
    <t>Nafta super Formación y Capacitación</t>
  </si>
  <si>
    <t>4.180</t>
  </si>
  <si>
    <t>Nafta super Departamento de Identificaciones</t>
  </si>
  <si>
    <t>Nafta super Dirección Administrativa</t>
  </si>
  <si>
    <t>140.000</t>
  </si>
  <si>
    <t>LOTE NRO: 3</t>
  </si>
  <si>
    <t>Gas Licuado de Petróleo, Contrato Abierto: No , Abastecimiento simultáneo: No</t>
  </si>
  <si>
    <t>15111510-001</t>
  </si>
  <si>
    <t>Gas Licuado de Petroleo DIGEOSE</t>
  </si>
  <si>
    <t>813</t>
  </si>
  <si>
    <t>Gas Licuado de Petroleo Dirección 1º Zona</t>
  </si>
  <si>
    <t>150</t>
  </si>
  <si>
    <t>Gas Licuado de Petroleo Jefatura Policial Metropolitana</t>
  </si>
  <si>
    <t>5.250</t>
  </si>
  <si>
    <t>Gas Licuado de Petroleo Jefatura Policial Central</t>
  </si>
  <si>
    <t>6.664</t>
  </si>
  <si>
    <t>Gas Licuado de Petroleo Jefatura Policial Cordillera</t>
  </si>
  <si>
    <t>5.674</t>
  </si>
  <si>
    <t>Gas Licuado de Petroleo Dirección 2º Zona</t>
  </si>
  <si>
    <t>3.635</t>
  </si>
  <si>
    <t>Gas Licuado de Petroleo Jefatura Policial Concepción</t>
  </si>
  <si>
    <t>4.759</t>
  </si>
  <si>
    <t>Gas Licuado de Petroleo Jefatura Policial Amambay</t>
  </si>
  <si>
    <t>4.300</t>
  </si>
  <si>
    <t>Gas Licuado de Petroleo Jefatura Policial Alto Paraguay</t>
  </si>
  <si>
    <t>3.940</t>
  </si>
  <si>
    <t>Gas Licuado de Petroleo 3º Zona</t>
  </si>
  <si>
    <t>Gas Licuado de Petroleo Jefatura Policial San Pedro</t>
  </si>
  <si>
    <t>5.676</t>
  </si>
  <si>
    <t>Gas Licuado de Petroleo Jefatura Policial Caaguazu</t>
  </si>
  <si>
    <t>Gas Licuado de Petroleo Jefatura Policial Caazapa</t>
  </si>
  <si>
    <t>5.499</t>
  </si>
  <si>
    <t>Gas Licuado de Petroleo Guaira</t>
  </si>
  <si>
    <t>5.510</t>
  </si>
  <si>
    <t>Gas Licuado de Petroleo 4º Zona</t>
  </si>
  <si>
    <t>Gas Licuado de Petroleo Jefatura Policial Canindeyu</t>
  </si>
  <si>
    <t>4.713</t>
  </si>
  <si>
    <t>Gas Licuado de Petroleo Jefatura Policial Alto Paraná</t>
  </si>
  <si>
    <t>Gas Licuado de Petroleo Jefatura Policial Itapua</t>
  </si>
  <si>
    <t>4.910</t>
  </si>
  <si>
    <t>Gas Licuado de Petroleo Jefatura Policial Misiones</t>
  </si>
  <si>
    <t>5.020</t>
  </si>
  <si>
    <t>Gas Licuado de Petroleo Jefatura Policial Paraguarí</t>
  </si>
  <si>
    <t>4.655</t>
  </si>
  <si>
    <t>Gas Licuado de Petroleo Jefatura Policial Ñeembucu</t>
  </si>
  <si>
    <t>4.535</t>
  </si>
  <si>
    <t>Gas Licuado de Petroleo 5º Zona</t>
  </si>
  <si>
    <t>Gas Licuado de Petroleo 6º Zona</t>
  </si>
  <si>
    <t>Gas Licuado de Petroleo Jefatura Policial Boqueron</t>
  </si>
  <si>
    <t>4.336</t>
  </si>
  <si>
    <t>Gas Licuado de Petroleo Jefatura Policial Pte Hayes</t>
  </si>
  <si>
    <t>Gas Licuado de Petroleo Dirección de Apoyo Táctico</t>
  </si>
  <si>
    <t>4.085</t>
  </si>
  <si>
    <t>Gas Licuado de Petroleo Dirección de Apoyo Técnico</t>
  </si>
  <si>
    <t>528</t>
  </si>
  <si>
    <t>Gas Licuado de Petroleo Prevención e Investigación de Hechos Punibles</t>
  </si>
  <si>
    <t>4.830</t>
  </si>
  <si>
    <t>Gas Licuado de Petroleo Formación y Capacitación</t>
  </si>
  <si>
    <t>48.329</t>
  </si>
  <si>
    <t>Gas Licuado de Petroleo Departamento de Identificaciones</t>
  </si>
  <si>
    <t>3.700</t>
  </si>
  <si>
    <t>LOTE NRO: 4</t>
  </si>
  <si>
    <t>Fuel Flex, Contrato Abierto: No , Abastecimiento simultáneo: No</t>
  </si>
  <si>
    <t>15101509-999</t>
  </si>
  <si>
    <t>Combustible para motores Flex Jefatura Policial Metropolitana</t>
  </si>
  <si>
    <t>45.918</t>
  </si>
  <si>
    <t>LOTE NRO: 5</t>
  </si>
  <si>
    <t>Lubricantes, Contrato Abierto: No , Abastecimiento simultáneo: No</t>
  </si>
  <si>
    <t>15121501-003</t>
  </si>
  <si>
    <t>Aceite para moto 15/40 (gasoil/nafta)</t>
  </si>
  <si>
    <t>1.200</t>
  </si>
  <si>
    <t>15121501-001</t>
  </si>
  <si>
    <t>Aceite para vehiculo 40 (nafta)</t>
  </si>
  <si>
    <t>Aceite para vehiculo movidos a gasoil 15W-40</t>
  </si>
  <si>
    <t>Aceite para vehiculo movidos a nafta SAE 40</t>
  </si>
  <si>
    <t>81</t>
  </si>
  <si>
    <t>Aceite para moto 2T</t>
  </si>
  <si>
    <t>101</t>
  </si>
  <si>
    <t>15121509-005</t>
  </si>
  <si>
    <t>Aceite para diferencial auto SAE-90</t>
  </si>
  <si>
    <t>50</t>
  </si>
  <si>
    <t>15121509-001</t>
  </si>
  <si>
    <t>Fluido de Freno INCOLORO dot3 tipo SAE J1703</t>
  </si>
  <si>
    <t>15121509-004</t>
  </si>
  <si>
    <t>Fluido Multigrado de transmision</t>
  </si>
  <si>
    <t>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</si>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</sst>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44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51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68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75</v>
      </c>
    </row>
    <row r="37">
      <c r="A37" s="3" t="s">
        <v>76</v>
      </c>
    </row>
    <row r="38">
      <c r="A38" s="7" t="s">
        <v>77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78</v>
      </c>
      <c r="C40" t="s" s="5">
        <v>79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78</v>
      </c>
      <c r="C41" t="s" s="5">
        <v>81</v>
      </c>
      <c r="D41" t="s" s="5">
        <v>15</v>
      </c>
      <c r="E41" s="5"/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78</v>
      </c>
      <c r="C42" t="s" s="5">
        <v>83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78</v>
      </c>
      <c r="C43" t="s" s="5">
        <v>85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78</v>
      </c>
      <c r="C44" t="s" s="5">
        <v>86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78</v>
      </c>
      <c r="C45" t="s" s="5">
        <v>87</v>
      </c>
      <c r="D45" t="s" s="5">
        <v>15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78</v>
      </c>
      <c r="C46" t="s" s="5">
        <v>89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78</v>
      </c>
      <c r="C47" t="s" s="5">
        <v>90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78</v>
      </c>
      <c r="C48" t="s" s="5">
        <v>91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78</v>
      </c>
      <c r="C49" t="s" s="5">
        <v>93</v>
      </c>
      <c r="D49" t="s" s="5">
        <v>15</v>
      </c>
      <c r="E49" s="5"/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78</v>
      </c>
      <c r="C50" t="s" s="5">
        <v>94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78</v>
      </c>
      <c r="C51" t="s" s="5">
        <v>96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78</v>
      </c>
      <c r="C52" t="s" s="5">
        <v>98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78</v>
      </c>
      <c r="C53" t="s" s="5">
        <v>100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78</v>
      </c>
      <c r="C54" t="s" s="5">
        <v>101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78</v>
      </c>
      <c r="C55" t="s" s="5">
        <v>102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78</v>
      </c>
      <c r="C56" t="s" s="5">
        <v>103</v>
      </c>
      <c r="D56" t="s" s="5">
        <v>15</v>
      </c>
      <c r="E56" s="5"/>
      <c r="F56" t="s" s="5">
        <v>104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78</v>
      </c>
      <c r="C57" t="s" s="5">
        <v>105</v>
      </c>
      <c r="D57" t="s" s="5">
        <v>15</v>
      </c>
      <c r="E57" s="5"/>
      <c r="F57" t="s" s="5">
        <v>104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78</v>
      </c>
      <c r="C58" t="s" s="5">
        <v>106</v>
      </c>
      <c r="D58" t="s" s="5">
        <v>15</v>
      </c>
      <c r="E58" s="5"/>
      <c r="F58" t="s" s="5">
        <v>88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78</v>
      </c>
      <c r="C59" t="s" s="5">
        <v>107</v>
      </c>
      <c r="D59" t="s" s="5">
        <v>15</v>
      </c>
      <c r="E59" s="5"/>
      <c r="F59" t="s" s="5">
        <v>82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21.0</v>
      </c>
      <c r="B60" t="s" s="5">
        <v>78</v>
      </c>
      <c r="C60" t="s" s="5">
        <v>108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22.0</v>
      </c>
      <c r="B61" t="s" s="5">
        <v>78</v>
      </c>
      <c r="C61" t="s" s="5">
        <v>109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23.0</v>
      </c>
      <c r="B62" t="s" s="5">
        <v>78</v>
      </c>
      <c r="C62" t="s" s="5">
        <v>110</v>
      </c>
      <c r="D62" t="s" s="5">
        <v>15</v>
      </c>
      <c r="E62" s="5"/>
      <c r="F62" t="s" s="5">
        <v>88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24.0</v>
      </c>
      <c r="B63" t="s" s="5">
        <v>78</v>
      </c>
      <c r="C63" t="s" s="5">
        <v>111</v>
      </c>
      <c r="D63" t="s" s="5">
        <v>15</v>
      </c>
      <c r="E63" s="5"/>
      <c r="F63" t="s" s="5">
        <v>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25.0</v>
      </c>
      <c r="B64" t="s" s="5">
        <v>78</v>
      </c>
      <c r="C64" t="s" s="5">
        <v>112</v>
      </c>
      <c r="D64" t="s" s="5">
        <v>15</v>
      </c>
      <c r="E64" s="5"/>
      <c r="F64" t="s" s="5">
        <v>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26.0</v>
      </c>
      <c r="B65" t="s" s="5">
        <v>78</v>
      </c>
      <c r="C65" t="s" s="5">
        <v>113</v>
      </c>
      <c r="D65" t="s" s="5">
        <v>15</v>
      </c>
      <c r="E65" s="5"/>
      <c r="F65" t="s" s="5">
        <v>114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27.0</v>
      </c>
      <c r="B66" t="s" s="5">
        <v>78</v>
      </c>
      <c r="C66" t="s" s="5">
        <v>115</v>
      </c>
      <c r="D66" t="s" s="5">
        <v>15</v>
      </c>
      <c r="E66" s="5"/>
      <c r="F66" t="s" s="5">
        <v>114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28.0</v>
      </c>
      <c r="B67" t="s" s="5">
        <v>78</v>
      </c>
      <c r="C67" t="s" s="5">
        <v>116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29.0</v>
      </c>
      <c r="B68" t="s" s="5">
        <v>78</v>
      </c>
      <c r="C68" t="s" s="5">
        <v>118</v>
      </c>
      <c r="D68" t="s" s="5">
        <v>15</v>
      </c>
      <c r="E68" s="5"/>
      <c r="F68" t="s" s="5">
        <v>119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30.0</v>
      </c>
      <c r="B69" t="s" s="5">
        <v>78</v>
      </c>
      <c r="C69" t="s" s="5">
        <v>120</v>
      </c>
      <c r="D69" t="s" s="5">
        <v>15</v>
      </c>
      <c r="E69" s="5"/>
      <c r="F69" t="s" s="5">
        <v>121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31.0</v>
      </c>
      <c r="B70" t="s" s="5">
        <v>78</v>
      </c>
      <c r="C70" t="s" s="5">
        <v>122</v>
      </c>
      <c r="D70" t="s" s="5">
        <v>15</v>
      </c>
      <c r="E70" s="5"/>
      <c r="F70" t="s" s="5">
        <v>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32.0</v>
      </c>
      <c r="B71" t="s" s="5">
        <v>78</v>
      </c>
      <c r="C71" t="s" s="5">
        <v>123</v>
      </c>
      <c r="D71" t="s" s="5">
        <v>15</v>
      </c>
      <c r="E71" s="5"/>
      <c r="F71" t="s" s="5">
        <v>124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75</v>
      </c>
    </row>
    <row r="73">
      <c r="A73" s="3" t="s">
        <v>125</v>
      </c>
    </row>
    <row r="74">
      <c r="A74" s="7" t="s">
        <v>126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127</v>
      </c>
      <c r="C76" t="s" s="5">
        <v>128</v>
      </c>
      <c r="D76" t="s" s="5">
        <v>15</v>
      </c>
      <c r="E76" s="5"/>
      <c r="F76" t="s" s="5">
        <v>129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127</v>
      </c>
      <c r="C77" t="s" s="5">
        <v>130</v>
      </c>
      <c r="D77" t="s" s="5">
        <v>15</v>
      </c>
      <c r="E77" s="5"/>
      <c r="F77" t="s" s="5">
        <v>131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127</v>
      </c>
      <c r="C78" t="s" s="5">
        <v>132</v>
      </c>
      <c r="D78" t="s" s="5">
        <v>15</v>
      </c>
      <c r="E78" s="5"/>
      <c r="F78" t="s" s="5">
        <v>133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127</v>
      </c>
      <c r="C79" t="s" s="5">
        <v>134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127</v>
      </c>
      <c r="C80" t="s" s="5">
        <v>136</v>
      </c>
      <c r="D80" t="s" s="5">
        <v>15</v>
      </c>
      <c r="E80" s="5"/>
      <c r="F80" t="s" s="5">
        <v>137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127</v>
      </c>
      <c r="C81" t="s" s="5">
        <v>138</v>
      </c>
      <c r="D81" t="s" s="5">
        <v>15</v>
      </c>
      <c r="E81" s="5"/>
      <c r="F81" t="s" s="5">
        <v>139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127</v>
      </c>
      <c r="C82" t="s" s="5">
        <v>140</v>
      </c>
      <c r="D82" t="s" s="5">
        <v>15</v>
      </c>
      <c r="E82" s="5"/>
      <c r="F82" t="s" s="5">
        <v>141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127</v>
      </c>
      <c r="C83" t="s" s="5">
        <v>142</v>
      </c>
      <c r="D83" t="s" s="5">
        <v>15</v>
      </c>
      <c r="E83" s="5"/>
      <c r="F83" t="s" s="5">
        <v>143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127</v>
      </c>
      <c r="C84" t="s" s="5">
        <v>144</v>
      </c>
      <c r="D84" t="s" s="5">
        <v>15</v>
      </c>
      <c r="E84" s="5"/>
      <c r="F84" t="s" s="5">
        <v>145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127</v>
      </c>
      <c r="C85" t="s" s="5">
        <v>146</v>
      </c>
      <c r="D85" t="s" s="5">
        <v>15</v>
      </c>
      <c r="E85" s="5"/>
      <c r="F85" t="s" s="5">
        <v>139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127</v>
      </c>
      <c r="C86" t="s" s="5">
        <v>147</v>
      </c>
      <c r="D86" t="s" s="5">
        <v>15</v>
      </c>
      <c r="E86" s="5"/>
      <c r="F86" t="s" s="5">
        <v>148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127</v>
      </c>
      <c r="C87" t="s" s="5">
        <v>149</v>
      </c>
      <c r="D87" t="s" s="5">
        <v>15</v>
      </c>
      <c r="E87" s="5"/>
      <c r="F87" t="s" s="5">
        <v>148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127</v>
      </c>
      <c r="C88" t="s" s="5">
        <v>150</v>
      </c>
      <c r="D88" t="s" s="5">
        <v>15</v>
      </c>
      <c r="E88" s="5"/>
      <c r="F88" t="s" s="5">
        <v>151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127</v>
      </c>
      <c r="C89" t="s" s="5">
        <v>152</v>
      </c>
      <c r="D89" t="s" s="5">
        <v>15</v>
      </c>
      <c r="E89" s="5"/>
      <c r="F89" t="s" s="5">
        <v>153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127</v>
      </c>
      <c r="C90" t="s" s="5">
        <v>154</v>
      </c>
      <c r="D90" t="s" s="5">
        <v>15</v>
      </c>
      <c r="E90" s="5"/>
      <c r="F90" t="s" s="5">
        <v>139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127</v>
      </c>
      <c r="C91" t="s" s="5">
        <v>155</v>
      </c>
      <c r="D91" t="s" s="5">
        <v>15</v>
      </c>
      <c r="E91" s="5"/>
      <c r="F91" t="s" s="5">
        <v>156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127</v>
      </c>
      <c r="C92" t="s" s="5">
        <v>157</v>
      </c>
      <c r="D92" t="s" s="5">
        <v>15</v>
      </c>
      <c r="E92" s="5"/>
      <c r="F92" t="s" s="5">
        <v>148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18.0</v>
      </c>
      <c r="B93" t="s" s="5">
        <v>127</v>
      </c>
      <c r="C93" t="s" s="5">
        <v>158</v>
      </c>
      <c r="D93" t="s" s="5">
        <v>15</v>
      </c>
      <c r="E93" s="5"/>
      <c r="F93" t="s" s="5">
        <v>159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19.0</v>
      </c>
      <c r="B94" t="s" s="5">
        <v>127</v>
      </c>
      <c r="C94" t="s" s="5">
        <v>160</v>
      </c>
      <c r="D94" t="s" s="5">
        <v>15</v>
      </c>
      <c r="E94" s="5"/>
      <c r="F94" t="s" s="5">
        <v>161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20.0</v>
      </c>
      <c r="B95" t="s" s="5">
        <v>127</v>
      </c>
      <c r="C95" t="s" s="5">
        <v>162</v>
      </c>
      <c r="D95" t="s" s="5">
        <v>15</v>
      </c>
      <c r="E95" s="5"/>
      <c r="F95" t="s" s="5">
        <v>163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21.0</v>
      </c>
      <c r="B96" t="s" s="5">
        <v>127</v>
      </c>
      <c r="C96" t="s" s="5">
        <v>164</v>
      </c>
      <c r="D96" t="s" s="5">
        <v>15</v>
      </c>
      <c r="E96" s="5"/>
      <c r="F96" t="s" s="5">
        <v>165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22.0</v>
      </c>
      <c r="B97" t="s" s="5">
        <v>127</v>
      </c>
      <c r="C97" t="s" s="5">
        <v>166</v>
      </c>
      <c r="D97" t="s" s="5">
        <v>15</v>
      </c>
      <c r="E97" s="5"/>
      <c r="F97" t="s" s="5">
        <v>139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23.0</v>
      </c>
      <c r="B98" t="s" s="5">
        <v>127</v>
      </c>
      <c r="C98" t="s" s="5">
        <v>167</v>
      </c>
      <c r="D98" t="s" s="5">
        <v>15</v>
      </c>
      <c r="E98" s="5"/>
      <c r="F98" t="s" s="5">
        <v>139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24.0</v>
      </c>
      <c r="B99" t="s" s="5">
        <v>127</v>
      </c>
      <c r="C99" t="s" s="5">
        <v>168</v>
      </c>
      <c r="D99" t="s" s="5">
        <v>15</v>
      </c>
      <c r="E99" s="5"/>
      <c r="F99" t="s" s="5">
        <v>169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25.0</v>
      </c>
      <c r="B100" t="s" s="5">
        <v>127</v>
      </c>
      <c r="C100" t="s" s="5">
        <v>170</v>
      </c>
      <c r="D100" t="s" s="5">
        <v>15</v>
      </c>
      <c r="E100" s="5"/>
      <c r="F100" t="s" s="5">
        <v>165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26.0</v>
      </c>
      <c r="B101" t="s" s="5">
        <v>127</v>
      </c>
      <c r="C101" t="s" s="5">
        <v>171</v>
      </c>
      <c r="D101" t="s" s="5">
        <v>15</v>
      </c>
      <c r="E101" s="5"/>
      <c r="F101" t="s" s="5">
        <v>172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27.0</v>
      </c>
      <c r="B102" t="s" s="5">
        <v>127</v>
      </c>
      <c r="C102" t="s" s="5">
        <v>173</v>
      </c>
      <c r="D102" t="s" s="5">
        <v>15</v>
      </c>
      <c r="E102" s="5"/>
      <c r="F102" t="s" s="5">
        <v>174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28.0</v>
      </c>
      <c r="B103" t="s" s="5">
        <v>127</v>
      </c>
      <c r="C103" t="s" s="5">
        <v>175</v>
      </c>
      <c r="D103" t="s" s="5">
        <v>15</v>
      </c>
      <c r="E103" s="5"/>
      <c r="F103" t="s" s="5">
        <v>176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29.0</v>
      </c>
      <c r="B104" t="s" s="5">
        <v>127</v>
      </c>
      <c r="C104" t="s" s="5">
        <v>177</v>
      </c>
      <c r="D104" t="s" s="5">
        <v>15</v>
      </c>
      <c r="E104" s="5"/>
      <c r="F104" t="s" s="5">
        <v>178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30.0</v>
      </c>
      <c r="B105" t="s" s="5">
        <v>127</v>
      </c>
      <c r="C105" t="s" s="5">
        <v>179</v>
      </c>
      <c r="D105" t="s" s="5">
        <v>15</v>
      </c>
      <c r="E105" s="5"/>
      <c r="F105" t="s" s="5">
        <v>180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75</v>
      </c>
    </row>
    <row r="107">
      <c r="A107" s="3" t="s">
        <v>181</v>
      </c>
    </row>
    <row r="108">
      <c r="A108" s="7" t="s">
        <v>182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183</v>
      </c>
      <c r="C110" t="s" s="5">
        <v>184</v>
      </c>
      <c r="D110" t="s" s="5">
        <v>15</v>
      </c>
      <c r="E110" s="5"/>
      <c r="F110" t="s" s="5">
        <v>185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75</v>
      </c>
    </row>
    <row r="112">
      <c r="A112" s="3" t="s">
        <v>186</v>
      </c>
    </row>
    <row r="113">
      <c r="A113" s="7" t="s">
        <v>187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188</v>
      </c>
      <c r="C115" t="s" s="5">
        <v>189</v>
      </c>
      <c r="D115" t="s" s="5">
        <v>15</v>
      </c>
      <c r="E115" s="5"/>
      <c r="F115" t="s" s="5">
        <v>190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191</v>
      </c>
      <c r="C116" t="s" s="5">
        <v>192</v>
      </c>
      <c r="D116" t="s" s="5">
        <v>15</v>
      </c>
      <c r="E116" s="5"/>
      <c r="F116" t="s" s="5">
        <v>190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191</v>
      </c>
      <c r="C117" t="s" s="5">
        <v>193</v>
      </c>
      <c r="D117" t="s" s="5">
        <v>15</v>
      </c>
      <c r="E117" s="5"/>
      <c r="F117" t="s" s="5">
        <v>131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191</v>
      </c>
      <c r="C118" t="s" s="5">
        <v>194</v>
      </c>
      <c r="D118" t="s" s="5">
        <v>15</v>
      </c>
      <c r="E118" s="5"/>
      <c r="F118" t="s" s="5">
        <v>195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188</v>
      </c>
      <c r="C119" t="s" s="5">
        <v>196</v>
      </c>
      <c r="D119" t="s" s="5">
        <v>15</v>
      </c>
      <c r="E119" s="5"/>
      <c r="F119" t="s" s="5">
        <v>197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198</v>
      </c>
      <c r="C120" t="s" s="5">
        <v>199</v>
      </c>
      <c r="D120" t="s" s="5">
        <v>15</v>
      </c>
      <c r="E120" s="5"/>
      <c r="F120" t="s" s="5">
        <v>200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201</v>
      </c>
      <c r="C121" t="s" s="5">
        <v>202</v>
      </c>
      <c r="D121" t="s" s="5">
        <v>15</v>
      </c>
      <c r="E121" s="5"/>
      <c r="F121" t="s" s="5">
        <v>200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203</v>
      </c>
      <c r="C122" t="s" s="5">
        <v>204</v>
      </c>
      <c r="D122" t="s" s="5">
        <v>15</v>
      </c>
      <c r="E122" s="5"/>
      <c r="F122" t="s" s="5">
        <v>205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75</v>
      </c>
    </row>
    <row r="129">
      <c r="B129" t="s" s="8">
        <v>206</v>
      </c>
      <c r="C129" s="8"/>
    </row>
    <row r="130">
      <c r="B130" t="s">
        <v>207</v>
      </c>
      <c r="C130" t="s">
        <v>208</v>
      </c>
    </row>
    <row r="131">
      <c r="B131" t="s">
        <v>209</v>
      </c>
      <c r="C131" t="s">
        <v>210</v>
      </c>
    </row>
  </sheetData>
  <mergeCells>
    <mergeCell ref="A1:L1"/>
    <mergeCell ref="A2:L2"/>
    <mergeCell ref="A3:K3"/>
    <mergeCell ref="A37:L37"/>
    <mergeCell ref="A38:K38"/>
    <mergeCell ref="A73:L73"/>
    <mergeCell ref="A74:K74"/>
    <mergeCell ref="A107:L107"/>
    <mergeCell ref="A108:K108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2025-09-16T07:23:08Z</dcterms:created>
  <dc:creator>Apache POI</dc:creator>
</cp:coreProperties>
</file>