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<sst xmlns="http://schemas.openxmlformats.org/spreadsheetml/2006/main" count="1162" uniqueCount="268">
  <si>
    <t>Ítems del llamado ADQUISICION DE INSUMOS DE OFICINA con ID: 208830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</si>
  <si>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</si>
  <si>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</si>
  <si>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</si>
  <si>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</si>
  <si>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</si>
  <si>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</si>
  <si>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</si>
  <si>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</si>
  <si>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</si>
  <si>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</si>
  <si>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</si>
  <si>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</si>
  <si>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60121123-001</t>
  </si>
  <si>
    <t>Papel contac negro</t>
  </si>
  <si>
    <t>Unidad</t>
  </si>
  <si>
    <t>20</t>
  </si>
  <si>
    <t/>
  </si>
  <si>
    <t>Precio Total</t>
  </si>
  <si>
    <t>LOTE NRO: 2</t>
  </si>
  <si>
    <t>Lote 2, Contrato Abierto: No , Abastecimiento simultáneo: No</t>
  </si>
  <si>
    <t>14111531-001</t>
  </si>
  <si>
    <t>Libro de Acta</t>
  </si>
  <si>
    <t>5</t>
  </si>
  <si>
    <t>26111702-002</t>
  </si>
  <si>
    <t>Pilas alcalina AA de 1,5 V</t>
  </si>
  <si>
    <t>31201510-001</t>
  </si>
  <si>
    <t>Cinta adhesiva grande</t>
  </si>
  <si>
    <t>10</t>
  </si>
  <si>
    <t>31201510-002</t>
  </si>
  <si>
    <t>Cinta Adhesiva - chica</t>
  </si>
  <si>
    <t>31201610-005</t>
  </si>
  <si>
    <t xml:space="preserve">Cola plastica </t>
  </si>
  <si>
    <t>30</t>
  </si>
  <si>
    <t>43201811-002</t>
  </si>
  <si>
    <t>DVD regrabables</t>
  </si>
  <si>
    <t>43202001-001</t>
  </si>
  <si>
    <t xml:space="preserve">CD regrabable </t>
  </si>
  <si>
    <t>43202004-001</t>
  </si>
  <si>
    <t>Diskettes</t>
  </si>
  <si>
    <t>44101716-001</t>
  </si>
  <si>
    <t>Perforadora</t>
  </si>
  <si>
    <t>44111503-002</t>
  </si>
  <si>
    <t>Bandeja de correspondencia de 2 pisos</t>
  </si>
  <si>
    <t>44111509-010</t>
  </si>
  <si>
    <t>Porta documento</t>
  </si>
  <si>
    <t>1.000</t>
  </si>
  <si>
    <t>44111901-001</t>
  </si>
  <si>
    <t>Franelografo</t>
  </si>
  <si>
    <t>6</t>
  </si>
  <si>
    <t>44121612-002</t>
  </si>
  <si>
    <t>Cutter mango de plastico mediano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</si>
  <si>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</si>
  <si>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</si>
  <si>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</si>
  <si>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</si>
  <si>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</si>
  <si>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</si>
  <si>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</si>
  <si>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</si>
  <si>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44121704-001</t>
  </si>
  <si>
    <t xml:space="preserve">Boligrafo comun </t>
  </si>
  <si>
    <t>12</t>
  </si>
  <si>
    <t>44121706-001</t>
  </si>
  <si>
    <t>Lapiz de papel comun (de grafito)</t>
  </si>
  <si>
    <t>44121708-001</t>
  </si>
  <si>
    <t>Marcador para pizarra acrilica</t>
  </si>
  <si>
    <t>100</t>
  </si>
  <si>
    <t>44121708-006</t>
  </si>
  <si>
    <t>Marcador fosforescente o resaltador punta gruesa</t>
  </si>
  <si>
    <t>44121714-001</t>
  </si>
  <si>
    <t>Gomitas para billetes</t>
  </si>
  <si>
    <t>44121802-002</t>
  </si>
  <si>
    <t>Corrector liquido</t>
  </si>
  <si>
    <t>44121804-002</t>
  </si>
  <si>
    <t xml:space="preserve">Borrador para pizarra acrilica </t>
  </si>
  <si>
    <t>44121902-001</t>
  </si>
  <si>
    <t>Tinta china</t>
  </si>
  <si>
    <t>44121902-002</t>
  </si>
  <si>
    <t xml:space="preserve">Tinta para sello </t>
  </si>
  <si>
    <t>44122011-001</t>
  </si>
  <si>
    <t>Carpeta archivadora plastificada</t>
  </si>
  <si>
    <t>500</t>
  </si>
  <si>
    <t>44122015-001</t>
  </si>
  <si>
    <t>Bibliorato lomo ancho tamano oficio</t>
  </si>
  <si>
    <t>44122015-008</t>
  </si>
  <si>
    <t>Bibliorato lomo fino tamano oficio</t>
  </si>
  <si>
    <t>44122017-002</t>
  </si>
  <si>
    <t xml:space="preserve">Carpeta colgante plastica </t>
  </si>
  <si>
    <t>44122025-001</t>
  </si>
  <si>
    <t>Tapa plástica transparente tamaño oficio</t>
  </si>
  <si>
    <t>300</t>
  </si>
  <si>
    <t>44122025-008</t>
  </si>
  <si>
    <t>Tapa plástica tamaño oficio</t>
  </si>
  <si>
    <t>44122026-002</t>
  </si>
  <si>
    <t>Quitagrapa mediano</t>
  </si>
  <si>
    <t>44122104-001</t>
  </si>
  <si>
    <t>Clips chico</t>
  </si>
  <si>
    <t>15</t>
  </si>
  <si>
    <t>44122104-002</t>
  </si>
  <si>
    <t>Clips mediano</t>
  </si>
  <si>
    <t>2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</si>
  <si>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</si>
  <si>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</si>
  <si>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</si>
  <si>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</si>
  <si>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</si>
  <si>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</si>
  <si>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50</t>
  </si>
  <si>
    <t>60101732-001</t>
  </si>
  <si>
    <t>Puntero</t>
  </si>
  <si>
    <t>60121535-002</t>
  </si>
  <si>
    <t>Borrador de goma c/tapa plastica</t>
  </si>
  <si>
    <t>60121535-003</t>
  </si>
  <si>
    <t>Borrador de goma blanco comun para lapiz de papel</t>
  </si>
  <si>
    <t>699</t>
  </si>
  <si>
    <t>LOTE NRO: 3</t>
  </si>
  <si>
    <t>Lote 3, Contrato Abierto: No , Abastecimiento simultáneo: No</t>
  </si>
  <si>
    <t>44103105-002</t>
  </si>
  <si>
    <t>Cartucho C4903S</t>
  </si>
  <si>
    <t>LOTE NRO: 4</t>
  </si>
  <si>
    <t>LOTE 4, Contrato Abierto: No , Abastecimiento simultáneo: No</t>
  </si>
  <si>
    <t>14111507-001</t>
  </si>
  <si>
    <t>Papel tamano carta</t>
  </si>
  <si>
    <t>LOTE NRO: 5</t>
  </si>
  <si>
    <t>LOTE 5, Contrato Abierto: No , Abastecimiento simultáneo: No</t>
  </si>
  <si>
    <t>14111507-002</t>
  </si>
  <si>
    <t>Papel tamano A4</t>
  </si>
  <si>
    <t>54</t>
  </si>
  <si>
    <t>LOTE NRO: 6</t>
  </si>
  <si>
    <t>LOTE 6, Contrato Abierto: No , Abastecimiento simultáneo: No</t>
  </si>
  <si>
    <t>14111507-003</t>
  </si>
  <si>
    <t>Papel tamano oficio</t>
  </si>
  <si>
    <t>53</t>
  </si>
  <si>
    <t>LOTE NRO: 7</t>
  </si>
  <si>
    <t>LOTE 7, Contrato Abierto: No , Abastecimiento simultáneo: No</t>
  </si>
  <si>
    <t>14111508-001</t>
  </si>
  <si>
    <t xml:space="preserve">Papel para Fax </t>
  </si>
  <si>
    <t>105</t>
  </si>
  <si>
    <t>LOTE NRO: 8</t>
  </si>
  <si>
    <t>LOTE 8, Contrato Abierto: No , Abastecimiento simultáneo: No</t>
  </si>
  <si>
    <t>14111514-001</t>
  </si>
  <si>
    <t>Block de papel adhesivo</t>
  </si>
  <si>
    <t>LOTE NRO: 9</t>
  </si>
  <si>
    <t>LOTE 9, Contrato Abierto: No , Abastecimiento simultáneo: No</t>
  </si>
  <si>
    <t>14111610-001</t>
  </si>
  <si>
    <t>Cartulina lisa</t>
  </si>
  <si>
    <t>LOTE NRO: 10</t>
  </si>
  <si>
    <t>LOTE 10, Contrato Abierto: No , Abastecimiento simultáneo: No</t>
  </si>
  <si>
    <t>14111610-003</t>
  </si>
  <si>
    <t xml:space="preserve">Cartulina de hilo </t>
  </si>
  <si>
    <t>LOTE NRO: 11</t>
  </si>
  <si>
    <t>LOTE 11, Contrato Abierto: No , Abastecimiento simultáneo: No</t>
  </si>
  <si>
    <t>Cartulina de hilo oficio</t>
  </si>
  <si>
    <t>LOTE NRO: 12</t>
  </si>
  <si>
    <t>LOTE 12, Contrato Abierto: No , Abastecimiento simultáneo: No</t>
  </si>
  <si>
    <t>14111705-001</t>
  </si>
  <si>
    <t xml:space="preserve">Servilletas de papel </t>
  </si>
  <si>
    <t>LOTE NRO: 13</t>
  </si>
  <si>
    <t>LOTE 13, Contrato Abierto: No , Abastecimiento simultáneo: No</t>
  </si>
  <si>
    <t>14121812-001</t>
  </si>
  <si>
    <t>Papel fotografico</t>
  </si>
  <si>
    <t>200</t>
  </si>
  <si>
    <t>LOTE NRO: 14</t>
  </si>
  <si>
    <t>LOTE 14, Contrato Abierto: No , Abastecimiento simultáneo: No</t>
  </si>
  <si>
    <t>23181801-001</t>
  </si>
  <si>
    <t>Filtro para cafetera</t>
  </si>
  <si>
    <t>LOTE NRO: 15</t>
  </si>
  <si>
    <t>LOTE 15, Contrato Abierto: No , Abastecimiento simultáneo: No</t>
  </si>
  <si>
    <t>44122111-001</t>
  </si>
  <si>
    <t>Ojalillos para papel</t>
  </si>
  <si>
    <t>51</t>
  </si>
  <si>
    <t>LOTE NRO: 16</t>
  </si>
  <si>
    <t>LOTE 16, Contrato Abierto: No , Abastecimiento simultáneo: No</t>
  </si>
  <si>
    <t xml:space="preserve">Papel contac </t>
  </si>
  <si>
    <t>LOTE NRO: 17</t>
  </si>
  <si>
    <t>LOTE 17, Contrato Abierto: No , Abastecimiento simultáneo: No</t>
  </si>
  <si>
    <t>12171703-001</t>
  </si>
  <si>
    <t>Tinta para recarga impresora negro</t>
  </si>
  <si>
    <t>3</t>
  </si>
  <si>
    <t>LOTE NRO: 18</t>
  </si>
  <si>
    <t>LOTE 18, Contrato Abierto: No , Abastecimiento simultáneo: No</t>
  </si>
  <si>
    <t>12171703-003</t>
  </si>
  <si>
    <t>Tinta para recarga impresora color</t>
  </si>
  <si>
    <t>LOTE NRO: 19</t>
  </si>
  <si>
    <t>LOTE 19, Contrato Abierto: No , Abastecimiento simultáneo: No</t>
  </si>
  <si>
    <t>44103103-001</t>
  </si>
  <si>
    <t>toner 12a</t>
  </si>
  <si>
    <t>21</t>
  </si>
  <si>
    <t>LOTE NRO: 20</t>
  </si>
  <si>
    <t>LOTE 20, Contrato Abierto: No , Abastecimiento simultáneo: No</t>
  </si>
  <si>
    <t>Toner 53a</t>
  </si>
  <si>
    <t>LOTE NRO: 21</t>
  </si>
  <si>
    <t>LOTE 21, Contrato Abierto: No , Abastecimiento simultáneo: No</t>
  </si>
  <si>
    <t>Toner 85a</t>
  </si>
  <si>
    <t>LOTE NRO: 22</t>
  </si>
  <si>
    <t>LOTE 22, Contrato Abierto: No , Abastecimiento simultáneo: No</t>
  </si>
  <si>
    <t>Toner 35a</t>
  </si>
  <si>
    <t>LOTE NRO: 23</t>
  </si>
  <si>
    <t>LOTE 23, Contrato Abierto: No , Abastecimiento simultáneo: No</t>
  </si>
  <si>
    <t>Toner 540a</t>
  </si>
  <si>
    <t>LOTE NRO: 24</t>
  </si>
  <si>
    <t>LOTE 24, Contrato Abierto: No , Abastecimiento simultáneo: No</t>
  </si>
  <si>
    <t>Toner sansung</t>
  </si>
  <si>
    <t>LOTE NRO: 25</t>
  </si>
  <si>
    <t>LOTE 25, Contrato Abierto: No , Abastecimiento simultáneo: No</t>
  </si>
  <si>
    <t>44103103-002</t>
  </si>
  <si>
    <t>Toner 541a</t>
  </si>
  <si>
    <t>4</t>
  </si>
  <si>
    <t>LOTE NRO: 26</t>
  </si>
  <si>
    <t>LOTE 26, Contrato Abierto: No , Abastecimiento simultáneo: No</t>
  </si>
  <si>
    <t>Toner 542a</t>
  </si>
  <si>
    <t>LOTE NRO: 27</t>
  </si>
  <si>
    <t>LOTE 27, Contrato Abierto: No , Abastecimiento simultáneo: No</t>
  </si>
  <si>
    <t>Toner 543a</t>
  </si>
  <si>
    <t>LOTE NRO: 28</t>
  </si>
  <si>
    <t>LOTE 28, Contrato Abierto: No , Abastecimiento simultáneo: No</t>
  </si>
  <si>
    <t>44103103-005</t>
  </si>
  <si>
    <t>fotocopiadora TN114</t>
  </si>
  <si>
    <t>LOTE NRO: 29</t>
  </si>
  <si>
    <t>LOTE 29, Contrato Abierto: No , Abastecimiento simultáneo: No</t>
  </si>
  <si>
    <t>fotocopiadora RICOH Y LANIER</t>
  </si>
  <si>
    <t>LOTE NRO: 30</t>
  </si>
  <si>
    <t>LOTE 30, Contrato Abierto: No , Abastecimiento simultáneo: No</t>
  </si>
  <si>
    <t>fotocopiadora SHARP</t>
  </si>
  <si>
    <t>LOTE NRO: 31</t>
  </si>
  <si>
    <t>LOTE 31, Contrato Abierto: No , Abastecimiento simultáneo: No</t>
  </si>
  <si>
    <t>fotocopiadora KYOCERA</t>
  </si>
  <si>
    <t>LOTE NRO: 32</t>
  </si>
  <si>
    <t>LOTE 32, Contrato Abierto: No , Abastecimiento simultáneo: No</t>
  </si>
  <si>
    <t>44103105-001</t>
  </si>
  <si>
    <t>Cartucho 60</t>
  </si>
  <si>
    <t>LOTE NRO: 33</t>
  </si>
  <si>
    <t>LOTE 33, Contrato Abierto: No , Abastecimiento simultáneo: No</t>
  </si>
  <si>
    <t>Cartucho 21</t>
  </si>
  <si>
    <t>LOTE NRO: 34</t>
  </si>
  <si>
    <t>LOTE 34, Contrato Abierto: No , Abastecimiento simultáneo: No</t>
  </si>
  <si>
    <t>Cartucho 27</t>
  </si>
  <si>
    <t>LOTE NRO: 35</t>
  </si>
  <si>
    <t>LOTE 35, Contrato Abierto: No , Abastecimiento simultáneo: No</t>
  </si>
  <si>
    <t>Cartucho 56</t>
  </si>
  <si>
    <t>LOTE NRO: 36</t>
  </si>
  <si>
    <t>LOTE 36, Contrato Abierto: No , Abastecimiento simultáneo: No</t>
  </si>
  <si>
    <t>Cartucho 15</t>
  </si>
  <si>
    <t>Cartucho C4902A</t>
  </si>
  <si>
    <t>LOTE NRO: 37</t>
  </si>
  <si>
    <t>LOTE 37, Contrato Abierto: No , Abastecimiento simultáneo: No</t>
  </si>
  <si>
    <t>LOTE NRO: 38</t>
  </si>
  <si>
    <t>LOTE 38, Contrato Abierto: No , Abastecimiento simultáneo: No</t>
  </si>
  <si>
    <t>Cartucho 28</t>
  </si>
  <si>
    <t>LOTE NRO: 39</t>
  </si>
  <si>
    <t>LOTE 39, Contrato Abierto: No , Abastecimiento simultáneo: No</t>
  </si>
  <si>
    <t>Cartucho 22</t>
  </si>
  <si>
    <t>LOTE NRO: 40</t>
  </si>
  <si>
    <t>LOTE 40, Contrato Abierto: No , Abastecimiento simultáneo: No</t>
  </si>
  <si>
    <t>Cartucho 57</t>
  </si>
  <si>
    <t>LOTE NRO: 41</t>
  </si>
  <si>
    <t>LOTE 41, Contrato Abierto: No , Abastecimiento simultáneo: No</t>
  </si>
  <si>
    <t>Cartucho 78</t>
  </si>
  <si>
    <t>Cartucho C4905A</t>
  </si>
  <si>
    <t>LOTE NRO: 43</t>
  </si>
  <si>
    <t>LOTE 43, Contrato Abierto: No , Abastecimiento simultáneo: No</t>
  </si>
  <si>
    <t>Cartucho C4904S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</si>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</sst>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14.0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34</v>
      </c>
      <c r="C15" t="s" s="5">
        <v>35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36</v>
      </c>
      <c r="C16" t="s" s="5">
        <v>37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38</v>
      </c>
      <c r="C17" t="s" s="5">
        <v>39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40</v>
      </c>
      <c r="C18" t="s" s="5">
        <v>41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42</v>
      </c>
      <c r="C19" t="s" s="5">
        <v>43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13.0</v>
      </c>
      <c r="B22" t="s" s="5">
        <v>50</v>
      </c>
      <c r="C22" t="s" s="5">
        <v>51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14.0</v>
      </c>
      <c r="B23" t="s" s="5">
        <v>52</v>
      </c>
      <c r="C23" t="s" s="5">
        <v>53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15.0</v>
      </c>
      <c r="B24" t="s" s="5">
        <v>54</v>
      </c>
      <c r="C24" t="s" s="5">
        <v>55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16.0</v>
      </c>
      <c r="B25" t="s" s="5">
        <v>56</v>
      </c>
      <c r="C25" t="s" s="5">
        <v>57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17.0</v>
      </c>
      <c r="B26" t="s" s="5">
        <v>58</v>
      </c>
      <c r="C26" t="s" s="5">
        <v>59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18.0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19.0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20.0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21.0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22.0</v>
      </c>
      <c r="B31" t="s" s="5">
        <v>70</v>
      </c>
      <c r="C31" t="s" s="5">
        <v>71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23.0</v>
      </c>
      <c r="B32" t="s" s="5">
        <v>72</v>
      </c>
      <c r="C32" t="s" s="5">
        <v>73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24.0</v>
      </c>
      <c r="B33" t="s" s="5">
        <v>74</v>
      </c>
      <c r="C33" t="s" s="5">
        <v>75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25.0</v>
      </c>
      <c r="B34" t="s" s="5">
        <v>76</v>
      </c>
      <c r="C34" t="s" s="5">
        <v>77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26.0</v>
      </c>
      <c r="B35" t="s" s="5">
        <v>78</v>
      </c>
      <c r="C35" t="s" s="5">
        <v>79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27.0</v>
      </c>
      <c r="B36" t="s" s="5">
        <v>80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28.0</v>
      </c>
      <c r="B37" t="s" s="5">
        <v>83</v>
      </c>
      <c r="C37" t="s" s="5">
        <v>84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29.0</v>
      </c>
      <c r="B38" t="s" s="5">
        <v>85</v>
      </c>
      <c r="C38" t="s" s="5">
        <v>86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30.0</v>
      </c>
      <c r="B39" t="s" s="5">
        <v>87</v>
      </c>
      <c r="C39" t="s" s="5">
        <v>88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31.0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32.0</v>
      </c>
      <c r="B41" t="s" s="5">
        <v>92</v>
      </c>
      <c r="C41" t="s" s="5">
        <v>93</v>
      </c>
      <c r="D41" t="s" s="5">
        <v>15</v>
      </c>
      <c r="E41" s="5"/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33.0</v>
      </c>
      <c r="B42" t="s" s="5">
        <v>94</v>
      </c>
      <c r="C42" t="s" s="5">
        <v>95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34.0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35.0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36.0</v>
      </c>
      <c r="B45" t="s" s="5">
        <v>102</v>
      </c>
      <c r="C45" t="s" s="5">
        <v>103</v>
      </c>
      <c r="D45" t="s" s="5">
        <v>15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37.0</v>
      </c>
      <c r="B46" t="s" s="5">
        <v>104</v>
      </c>
      <c r="C46" t="s" s="5">
        <v>105</v>
      </c>
      <c r="D46" t="s" s="5">
        <v>15</v>
      </c>
      <c r="E46" s="5"/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38.0</v>
      </c>
      <c r="B47" t="s" s="5">
        <v>104</v>
      </c>
      <c r="C47" t="s" s="5">
        <v>105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39.0</v>
      </c>
      <c r="B48" t="s" s="5">
        <v>106</v>
      </c>
      <c r="C48" t="s" s="5">
        <v>107</v>
      </c>
      <c r="D48" t="s" s="5">
        <v>15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40.0</v>
      </c>
      <c r="B49" t="s" s="5">
        <v>106</v>
      </c>
      <c r="C49" t="s" s="5">
        <v>107</v>
      </c>
      <c r="D49" t="s" s="5">
        <v>15</v>
      </c>
      <c r="E49" s="5"/>
      <c r="F49" t="s" s="5">
        <v>108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41.0</v>
      </c>
      <c r="B50" t="s" s="5">
        <v>106</v>
      </c>
      <c r="C50" t="s" s="5">
        <v>107</v>
      </c>
      <c r="D50" t="s" s="5">
        <v>15</v>
      </c>
      <c r="E50" s="5"/>
      <c r="F50" t="s" s="5">
        <v>108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42.0</v>
      </c>
      <c r="B51" t="s" s="5">
        <v>109</v>
      </c>
      <c r="C51" t="s" s="5">
        <v>110</v>
      </c>
      <c r="D51" t="s" s="5">
        <v>15</v>
      </c>
      <c r="E51" s="5"/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43.0</v>
      </c>
      <c r="B52" t="s" s="5">
        <v>111</v>
      </c>
      <c r="C52" t="s" s="5">
        <v>112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44.0</v>
      </c>
      <c r="B53" t="s" s="5">
        <v>113</v>
      </c>
      <c r="C53" t="s" s="5">
        <v>114</v>
      </c>
      <c r="D53" t="s" s="5">
        <v>15</v>
      </c>
      <c r="E53" s="5"/>
      <c r="F53" t="s" s="5">
        <v>115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18</v>
      </c>
    </row>
    <row r="55">
      <c r="A55" s="3" t="s">
        <v>116</v>
      </c>
    </row>
    <row r="56">
      <c r="A56" s="7" t="s">
        <v>117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29.0</v>
      </c>
      <c r="B58" t="s" s="5">
        <v>118</v>
      </c>
      <c r="C58" t="s" s="5">
        <v>119</v>
      </c>
      <c r="D58" t="s" s="5">
        <v>15</v>
      </c>
      <c r="E58" s="5"/>
      <c r="F58" t="s" s="5">
        <v>101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18</v>
      </c>
    </row>
    <row r="60">
      <c r="A60" s="3" t="s">
        <v>120</v>
      </c>
    </row>
    <row r="61">
      <c r="A61" s="7" t="s">
        <v>121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122</v>
      </c>
      <c r="C63" t="s" s="5">
        <v>123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124</v>
      </c>
    </row>
    <row r="66">
      <c r="A66" s="7" t="s">
        <v>125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2.0</v>
      </c>
      <c r="B68" t="s" s="5">
        <v>126</v>
      </c>
      <c r="C68" t="s" s="5">
        <v>127</v>
      </c>
      <c r="D68" t="s" s="5">
        <v>15</v>
      </c>
      <c r="E68" s="5"/>
      <c r="F68" t="s" s="5">
        <v>128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18</v>
      </c>
    </row>
    <row r="70">
      <c r="A70" s="3" t="s">
        <v>129</v>
      </c>
    </row>
    <row r="71">
      <c r="A71" s="7" t="s">
        <v>130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3.0</v>
      </c>
      <c r="B73" t="s" s="5">
        <v>131</v>
      </c>
      <c r="C73" t="s" s="5">
        <v>132</v>
      </c>
      <c r="D73" t="s" s="5">
        <v>15</v>
      </c>
      <c r="E73" s="5"/>
      <c r="F73" t="s" s="5">
        <v>133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75">
      <c r="A75" s="3" t="s">
        <v>134</v>
      </c>
    </row>
    <row r="76">
      <c r="A76" s="7" t="s">
        <v>135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4.0</v>
      </c>
      <c r="B78" t="s" s="5">
        <v>136</v>
      </c>
      <c r="C78" t="s" s="5">
        <v>137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18</v>
      </c>
    </row>
    <row r="80">
      <c r="A80" s="3" t="s">
        <v>139</v>
      </c>
    </row>
    <row r="81">
      <c r="A81" s="7" t="s">
        <v>140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5.0</v>
      </c>
      <c r="B83" t="s" s="5">
        <v>141</v>
      </c>
      <c r="C83" t="s" s="5">
        <v>142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18</v>
      </c>
    </row>
    <row r="85">
      <c r="A85" s="3" t="s">
        <v>143</v>
      </c>
    </row>
    <row r="86">
      <c r="A86" s="7" t="s">
        <v>144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6.0</v>
      </c>
      <c r="B88" t="s" s="5">
        <v>145</v>
      </c>
      <c r="C88" t="s" s="5">
        <v>146</v>
      </c>
      <c r="D88" t="s" s="5">
        <v>15</v>
      </c>
      <c r="E88" s="5"/>
      <c r="F88" t="s" s="5">
        <v>82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147</v>
      </c>
    </row>
    <row r="91">
      <c r="A91" s="7" t="s">
        <v>148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7.0</v>
      </c>
      <c r="B93" t="s" s="5">
        <v>149</v>
      </c>
      <c r="C93" t="s" s="5">
        <v>150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18</v>
      </c>
    </row>
    <row r="95">
      <c r="A95" s="3" t="s">
        <v>151</v>
      </c>
    </row>
    <row r="96">
      <c r="A96" s="7" t="s">
        <v>152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8.0</v>
      </c>
      <c r="B98" t="s" s="5">
        <v>149</v>
      </c>
      <c r="C98" t="s" s="5">
        <v>153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18</v>
      </c>
    </row>
    <row r="100">
      <c r="A100" s="3" t="s">
        <v>154</v>
      </c>
    </row>
    <row r="101">
      <c r="A101" s="7" t="s">
        <v>155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9.0</v>
      </c>
      <c r="B103" t="s" s="5">
        <v>156</v>
      </c>
      <c r="C103" t="s" s="5">
        <v>157</v>
      </c>
      <c r="D103" t="s" s="5">
        <v>15</v>
      </c>
      <c r="E103" s="5"/>
      <c r="F103" t="s" s="5">
        <v>82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18</v>
      </c>
    </row>
    <row r="105">
      <c r="A105" s="3" t="s">
        <v>158</v>
      </c>
    </row>
    <row r="106">
      <c r="A106" s="7" t="s">
        <v>159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10.0</v>
      </c>
      <c r="B108" t="s" s="5">
        <v>160</v>
      </c>
      <c r="C108" t="s" s="5">
        <v>161</v>
      </c>
      <c r="D108" t="s" s="5">
        <v>15</v>
      </c>
      <c r="E108" s="5"/>
      <c r="F108" t="s" s="5">
        <v>162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18</v>
      </c>
    </row>
    <row r="110">
      <c r="A110" s="3" t="s">
        <v>163</v>
      </c>
    </row>
    <row r="111">
      <c r="A111" s="7" t="s">
        <v>164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11.0</v>
      </c>
      <c r="B113" t="s" s="5">
        <v>165</v>
      </c>
      <c r="C113" t="s" s="5">
        <v>166</v>
      </c>
      <c r="D113" t="s" s="5">
        <v>15</v>
      </c>
      <c r="E113" s="5"/>
      <c r="F113" t="s" s="5">
        <v>91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18</v>
      </c>
    </row>
    <row r="115">
      <c r="A115" s="3" t="s">
        <v>167</v>
      </c>
    </row>
    <row r="116">
      <c r="A116" s="7" t="s">
        <v>168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12.0</v>
      </c>
      <c r="B118" t="s" s="5">
        <v>169</v>
      </c>
      <c r="C118" t="s" s="5">
        <v>170</v>
      </c>
      <c r="D118" t="s" s="5">
        <v>15</v>
      </c>
      <c r="E118" s="5"/>
      <c r="F118" t="s" s="5">
        <v>171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18</v>
      </c>
    </row>
    <row r="120">
      <c r="A120" s="3" t="s">
        <v>172</v>
      </c>
    </row>
    <row r="121">
      <c r="A121" s="7" t="s">
        <v>173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13.0</v>
      </c>
      <c r="B123" t="s" s="5">
        <v>13</v>
      </c>
      <c r="C123" t="s" s="5">
        <v>174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18</v>
      </c>
    </row>
    <row r="125">
      <c r="A125" s="3" t="s">
        <v>175</v>
      </c>
    </row>
    <row r="126">
      <c r="A126" s="7" t="s">
        <v>176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177</v>
      </c>
      <c r="C128" t="s" s="5">
        <v>178</v>
      </c>
      <c r="D128" t="s" s="5">
        <v>15</v>
      </c>
      <c r="E128" s="5"/>
      <c r="F128" t="s" s="5">
        <v>179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18</v>
      </c>
    </row>
    <row r="130">
      <c r="A130" s="3" t="s">
        <v>180</v>
      </c>
    </row>
    <row r="131">
      <c r="A131" s="7" t="s">
        <v>181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2.0</v>
      </c>
      <c r="B133" t="s" s="5">
        <v>182</v>
      </c>
      <c r="C133" t="s" s="5">
        <v>183</v>
      </c>
      <c r="D133" t="s" s="5">
        <v>15</v>
      </c>
      <c r="E133" s="5"/>
      <c r="F133" t="s" s="5">
        <v>101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18</v>
      </c>
    </row>
    <row r="135">
      <c r="A135" s="3" t="s">
        <v>184</v>
      </c>
    </row>
    <row r="136">
      <c r="A136" s="7" t="s">
        <v>185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3.0</v>
      </c>
      <c r="B138" t="s" s="5">
        <v>186</v>
      </c>
      <c r="C138" t="s" s="5">
        <v>187</v>
      </c>
      <c r="D138" t="s" s="5">
        <v>15</v>
      </c>
      <c r="E138" s="5"/>
      <c r="F138" t="s" s="5">
        <v>188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18</v>
      </c>
    </row>
    <row r="140">
      <c r="A140" s="3" t="s">
        <v>189</v>
      </c>
    </row>
    <row r="141">
      <c r="A141" s="7" t="s">
        <v>190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4.0</v>
      </c>
      <c r="B143" t="s" s="5">
        <v>186</v>
      </c>
      <c r="C143" t="s" s="5">
        <v>191</v>
      </c>
      <c r="D143" t="s" s="5">
        <v>15</v>
      </c>
      <c r="E143" s="5"/>
      <c r="F143" t="s" s="5">
        <v>179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18</v>
      </c>
    </row>
    <row r="145">
      <c r="A145" s="3" t="s">
        <v>192</v>
      </c>
    </row>
    <row r="146">
      <c r="A146" s="7" t="s">
        <v>193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5.0</v>
      </c>
      <c r="B148" t="s" s="5">
        <v>186</v>
      </c>
      <c r="C148" t="s" s="5">
        <v>194</v>
      </c>
      <c r="D148" t="s" s="5">
        <v>15</v>
      </c>
      <c r="E148" s="5"/>
      <c r="F148" t="s" s="5">
        <v>49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18</v>
      </c>
    </row>
    <row r="150">
      <c r="A150" s="3" t="s">
        <v>195</v>
      </c>
    </row>
    <row r="151">
      <c r="A151" s="7" t="s">
        <v>196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6.0</v>
      </c>
      <c r="B153" t="s" s="5">
        <v>186</v>
      </c>
      <c r="C153" t="s" s="5">
        <v>197</v>
      </c>
      <c r="D153" t="s" s="5">
        <v>15</v>
      </c>
      <c r="E153" s="5"/>
      <c r="F153" t="s" s="5">
        <v>49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18</v>
      </c>
    </row>
    <row r="155">
      <c r="A155" s="3" t="s">
        <v>198</v>
      </c>
    </row>
    <row r="156">
      <c r="A156" s="7" t="s">
        <v>199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7.0</v>
      </c>
      <c r="B158" t="s" s="5">
        <v>186</v>
      </c>
      <c r="C158" t="s" s="5">
        <v>200</v>
      </c>
      <c r="D158" t="s" s="5">
        <v>15</v>
      </c>
      <c r="E158" s="5"/>
      <c r="F158" t="s" s="5">
        <v>23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18</v>
      </c>
    </row>
    <row r="160">
      <c r="A160" s="3" t="s">
        <v>201</v>
      </c>
    </row>
    <row r="161">
      <c r="A161" s="7" t="s">
        <v>202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8.0</v>
      </c>
      <c r="B163" t="s" s="5">
        <v>186</v>
      </c>
      <c r="C163" t="s" s="5">
        <v>203</v>
      </c>
      <c r="D163" t="s" s="5">
        <v>15</v>
      </c>
      <c r="E163" s="5"/>
      <c r="F163" t="s" s="5">
        <v>179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18</v>
      </c>
    </row>
    <row r="165">
      <c r="A165" s="3" t="s">
        <v>204</v>
      </c>
    </row>
    <row r="166">
      <c r="A166" s="7" t="s">
        <v>205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9.0</v>
      </c>
      <c r="B168" t="s" s="5">
        <v>206</v>
      </c>
      <c r="C168" t="s" s="5">
        <v>207</v>
      </c>
      <c r="D168" t="s" s="5">
        <v>15</v>
      </c>
      <c r="E168" s="5"/>
      <c r="F168" t="s" s="5">
        <v>208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18</v>
      </c>
    </row>
    <row r="170">
      <c r="A170" s="3" t="s">
        <v>209</v>
      </c>
    </row>
    <row r="171">
      <c r="A171" s="7" t="s">
        <v>210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10.0</v>
      </c>
      <c r="B173" t="s" s="5">
        <v>206</v>
      </c>
      <c r="C173" t="s" s="5">
        <v>211</v>
      </c>
      <c r="D173" t="s" s="5">
        <v>15</v>
      </c>
      <c r="E173" s="5"/>
      <c r="F173" t="s" s="5">
        <v>208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18</v>
      </c>
    </row>
    <row r="175">
      <c r="A175" s="3" t="s">
        <v>212</v>
      </c>
    </row>
    <row r="176">
      <c r="A176" s="7" t="s">
        <v>213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11.0</v>
      </c>
      <c r="B178" t="s" s="5">
        <v>206</v>
      </c>
      <c r="C178" t="s" s="5">
        <v>214</v>
      </c>
      <c r="D178" t="s" s="5">
        <v>15</v>
      </c>
      <c r="E178" s="5"/>
      <c r="F178" t="s" s="5">
        <v>208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18</v>
      </c>
    </row>
    <row r="180">
      <c r="A180" s="3" t="s">
        <v>215</v>
      </c>
    </row>
    <row r="181">
      <c r="A181" s="7" t="s">
        <v>216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12.0</v>
      </c>
      <c r="B183" t="s" s="5">
        <v>217</v>
      </c>
      <c r="C183" t="s" s="5">
        <v>218</v>
      </c>
      <c r="D183" t="s" s="5">
        <v>15</v>
      </c>
      <c r="E183" s="5"/>
      <c r="F183" t="s" s="5">
        <v>179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18</v>
      </c>
    </row>
    <row r="185">
      <c r="A185" s="3" t="s">
        <v>219</v>
      </c>
    </row>
    <row r="186">
      <c r="A186" s="7" t="s">
        <v>220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13.0</v>
      </c>
      <c r="B188" t="s" s="5">
        <v>217</v>
      </c>
      <c r="C188" t="s" s="5">
        <v>221</v>
      </c>
      <c r="D188" t="s" s="5">
        <v>15</v>
      </c>
      <c r="E188" s="5"/>
      <c r="F188" t="s" s="5">
        <v>179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18</v>
      </c>
    </row>
    <row r="190">
      <c r="A190" s="3" t="s">
        <v>222</v>
      </c>
    </row>
    <row r="191">
      <c r="A191" s="7" t="s">
        <v>223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14.0</v>
      </c>
      <c r="B193" t="s" s="5">
        <v>217</v>
      </c>
      <c r="C193" t="s" s="5">
        <v>224</v>
      </c>
      <c r="D193" t="s" s="5">
        <v>15</v>
      </c>
      <c r="E193" s="5"/>
      <c r="F193" t="s" s="5">
        <v>179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18</v>
      </c>
    </row>
    <row r="195">
      <c r="A195" s="3" t="s">
        <v>225</v>
      </c>
    </row>
    <row r="196">
      <c r="A196" s="7" t="s">
        <v>226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15.0</v>
      </c>
      <c r="B198" t="s" s="5">
        <v>217</v>
      </c>
      <c r="C198" t="s" s="5">
        <v>227</v>
      </c>
      <c r="D198" t="s" s="5">
        <v>15</v>
      </c>
      <c r="E198" s="5"/>
      <c r="F198" t="s" s="5">
        <v>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18</v>
      </c>
    </row>
    <row r="200">
      <c r="A200" s="3" t="s">
        <v>228</v>
      </c>
    </row>
    <row r="201">
      <c r="A201" s="7" t="s">
        <v>229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16.0</v>
      </c>
      <c r="B203" t="s" s="5">
        <v>230</v>
      </c>
      <c r="C203" t="s" s="5">
        <v>231</v>
      </c>
      <c r="D203" t="s" s="5">
        <v>15</v>
      </c>
      <c r="E203" s="5"/>
      <c r="F203" t="s" s="5">
        <v>188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18</v>
      </c>
    </row>
    <row r="205">
      <c r="A205" s="3" t="s">
        <v>232</v>
      </c>
    </row>
    <row r="206">
      <c r="A206" s="7" t="s">
        <v>233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17.0</v>
      </c>
      <c r="B208" t="s" s="5">
        <v>230</v>
      </c>
      <c r="C208" t="s" s="5">
        <v>234</v>
      </c>
      <c r="D208" t="s" s="5">
        <v>15</v>
      </c>
      <c r="E208" s="5"/>
      <c r="F208" t="s" s="5">
        <v>33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18</v>
      </c>
    </row>
    <row r="210">
      <c r="A210" s="3" t="s">
        <v>235</v>
      </c>
    </row>
    <row r="211">
      <c r="A211" s="7" t="s">
        <v>236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18.0</v>
      </c>
      <c r="B213" t="s" s="5">
        <v>230</v>
      </c>
      <c r="C213" t="s" s="5">
        <v>237</v>
      </c>
      <c r="D213" t="s" s="5">
        <v>15</v>
      </c>
      <c r="E213" s="5"/>
      <c r="F213" t="s" s="5">
        <v>98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18</v>
      </c>
    </row>
    <row r="215">
      <c r="A215" s="3" t="s">
        <v>238</v>
      </c>
    </row>
    <row r="216">
      <c r="A216" s="7" t="s">
        <v>239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19.0</v>
      </c>
      <c r="B218" t="s" s="5">
        <v>230</v>
      </c>
      <c r="C218" t="s" s="5">
        <v>240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18</v>
      </c>
    </row>
    <row r="220">
      <c r="A220" s="3" t="s">
        <v>241</v>
      </c>
    </row>
    <row r="221">
      <c r="A221" s="7" t="s">
        <v>242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20.0</v>
      </c>
      <c r="B223" t="s" s="5">
        <v>230</v>
      </c>
      <c r="C223" t="s" s="5">
        <v>243</v>
      </c>
      <c r="D223" t="s" s="5">
        <v>15</v>
      </c>
      <c r="E223" s="5"/>
      <c r="F223" t="s" s="5">
        <v>179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21.0</v>
      </c>
      <c r="B224" t="s" s="5">
        <v>230</v>
      </c>
      <c r="C224" t="s" s="5">
        <v>244</v>
      </c>
      <c r="D224" t="s" s="5">
        <v>15</v>
      </c>
      <c r="E224" s="5"/>
      <c r="F224" t="s" s="5">
        <v>101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18</v>
      </c>
    </row>
    <row r="226">
      <c r="A226" s="3" t="s">
        <v>245</v>
      </c>
    </row>
    <row r="227">
      <c r="A227" s="7" t="s">
        <v>246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22.0</v>
      </c>
      <c r="B229" t="s" s="5">
        <v>118</v>
      </c>
      <c r="C229" t="s" s="5">
        <v>231</v>
      </c>
      <c r="D229" t="s" s="5">
        <v>15</v>
      </c>
      <c r="E229" s="5"/>
      <c r="F229" t="s" s="5">
        <v>16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18</v>
      </c>
    </row>
    <row r="231">
      <c r="A231" s="3" t="s">
        <v>247</v>
      </c>
    </row>
    <row r="232">
      <c r="A232" s="7" t="s">
        <v>248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24.0</v>
      </c>
      <c r="B234" t="s" s="5">
        <v>118</v>
      </c>
      <c r="C234" t="s" s="5">
        <v>249</v>
      </c>
      <c r="D234" t="s" s="5">
        <v>15</v>
      </c>
      <c r="E234" s="5"/>
      <c r="F234" t="s" s="5">
        <v>98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18</v>
      </c>
    </row>
    <row r="236">
      <c r="A236" s="3" t="s">
        <v>250</v>
      </c>
    </row>
    <row r="237">
      <c r="A237" s="7" t="s">
        <v>251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23.0</v>
      </c>
      <c r="B239" t="s" s="5">
        <v>118</v>
      </c>
      <c r="C239" t="s" s="5">
        <v>252</v>
      </c>
      <c r="D239" t="s" s="5">
        <v>15</v>
      </c>
      <c r="E239" s="5"/>
      <c r="F239" t="s" s="5">
        <v>33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I240" t="s">
        <v>18</v>
      </c>
    </row>
    <row r="241">
      <c r="A241" s="3" t="s">
        <v>253</v>
      </c>
    </row>
    <row r="242">
      <c r="A242" s="7" t="s">
        <v>254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25.0</v>
      </c>
      <c r="B244" t="s" s="5">
        <v>118</v>
      </c>
      <c r="C244" t="s" s="5">
        <v>255</v>
      </c>
      <c r="D244" t="s" s="5">
        <v>15</v>
      </c>
      <c r="E244" s="5"/>
      <c r="F244" t="s" s="5">
        <v>16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18</v>
      </c>
    </row>
    <row r="246">
      <c r="A246" s="3" t="s">
        <v>256</v>
      </c>
    </row>
    <row r="247">
      <c r="A247" s="7" t="s">
        <v>257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26.0</v>
      </c>
      <c r="B249" t="s" s="5">
        <v>118</v>
      </c>
      <c r="C249" t="s" s="5">
        <v>258</v>
      </c>
      <c r="D249" t="s" s="5">
        <v>15</v>
      </c>
      <c r="E249" s="5"/>
      <c r="F249" t="s" s="5">
        <v>179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27.0</v>
      </c>
      <c r="B250" t="s" s="5">
        <v>118</v>
      </c>
      <c r="C250" t="s" s="5">
        <v>259</v>
      </c>
      <c r="D250" t="s" s="5">
        <v>15</v>
      </c>
      <c r="E250" s="5"/>
      <c r="F250" t="s" s="5">
        <v>101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18</v>
      </c>
    </row>
    <row r="252">
      <c r="H252" t="s">
        <v>18</v>
      </c>
    </row>
    <row r="253">
      <c r="A253" s="3" t="s">
        <v>260</v>
      </c>
    </row>
    <row r="254">
      <c r="A254" s="7" t="s">
        <v>261</v>
      </c>
    </row>
    <row r="255" ht="50.0" customHeight="true" s="2" customFormat="true">
      <c r="A255" t="s">
        <v>3</v>
      </c>
      <c r="B255" t="s">
        <v>4</v>
      </c>
      <c r="C255" t="s">
        <v>5</v>
      </c>
      <c r="D255" t="s">
        <v>6</v>
      </c>
      <c r="E255" t="s">
        <v>7</v>
      </c>
      <c r="F255" t="s">
        <v>8</v>
      </c>
      <c r="G255" t="s">
        <v>9</v>
      </c>
      <c r="H255" t="s">
        <v>10</v>
      </c>
      <c r="I255" t="s">
        <v>11</v>
      </c>
      <c r="J255" t="s">
        <v>12</v>
      </c>
    </row>
    <row r="256">
      <c r="A256" t="n" s="4">
        <v>28.0</v>
      </c>
      <c r="B256" t="s" s="5">
        <v>118</v>
      </c>
      <c r="C256" t="s" s="5">
        <v>262</v>
      </c>
      <c r="D256" t="s" s="5">
        <v>15</v>
      </c>
      <c r="E256" s="5"/>
      <c r="F256" t="s" s="5">
        <v>101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18</v>
      </c>
    </row>
    <row r="263">
      <c r="B263" t="s" s="8">
        <v>263</v>
      </c>
      <c r="C263" s="8"/>
    </row>
    <row r="264">
      <c r="B264" t="s">
        <v>264</v>
      </c>
      <c r="C264" t="s">
        <v>265</v>
      </c>
    </row>
    <row r="265">
      <c r="B265" t="s">
        <v>266</v>
      </c>
      <c r="C265" t="s">
        <v>267</v>
      </c>
    </row>
  </sheetData>
  <mergeCells>
    <mergeCell ref="A1:L1"/>
    <mergeCell ref="A2:L2"/>
    <mergeCell ref="A3:K3"/>
    <mergeCell ref="A7:L7"/>
    <mergeCell ref="A8:K8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  <mergeCell ref="A100:L100"/>
    <mergeCell ref="A101:K101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5:L125"/>
    <mergeCell ref="A126:K126"/>
    <mergeCell ref="A130:L130"/>
    <mergeCell ref="A131:K131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0:L160"/>
    <mergeCell ref="A161:K161"/>
    <mergeCell ref="A165:L165"/>
    <mergeCell ref="A166:K166"/>
    <mergeCell ref="A170:L170"/>
    <mergeCell ref="A171:K171"/>
    <mergeCell ref="A175:L175"/>
    <mergeCell ref="A176:K176"/>
    <mergeCell ref="A180:L180"/>
    <mergeCell ref="A181:K181"/>
    <mergeCell ref="A185:L185"/>
    <mergeCell ref="A186:K186"/>
    <mergeCell ref="A190:L190"/>
    <mergeCell ref="A191:K191"/>
    <mergeCell ref="A195:L195"/>
    <mergeCell ref="A196:K196"/>
    <mergeCell ref="A200:L200"/>
    <mergeCell ref="A201:K201"/>
    <mergeCell ref="A205:L205"/>
    <mergeCell ref="A206:K206"/>
    <mergeCell ref="A210:L210"/>
    <mergeCell ref="A211:K211"/>
    <mergeCell ref="A215:L215"/>
    <mergeCell ref="A216:K216"/>
    <mergeCell ref="A220:L220"/>
    <mergeCell ref="A221:K221"/>
    <mergeCell ref="A226:L226"/>
    <mergeCell ref="A227:K227"/>
    <mergeCell ref="A231:L231"/>
    <mergeCell ref="A232:K232"/>
    <mergeCell ref="A236:L236"/>
    <mergeCell ref="A237:K237"/>
    <mergeCell ref="A241:L241"/>
    <mergeCell ref="A242:K242"/>
    <mergeCell ref="A246:L246"/>
    <mergeCell ref="A247:K247"/>
    <mergeCell ref="A253:L253"/>
    <mergeCell ref="A254:K2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2025-05-20T05:33:26Z</dcterms:created>
  <dc:creator>Apache POI</dc:creator>
</cp:coreProperties>
</file>