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<sst xmlns="http://schemas.openxmlformats.org/spreadsheetml/2006/main" count="1205" uniqueCount="43">
  <si>
    <t>Ítems del llamado LCO0583 Servicio de Ceremonial con ID: 209249</t>
  </si>
  <si>
    <t>LCO0583 Servicio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</si>
  <si>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</si>
  <si>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</si>
  <si>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</si>
  <si>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</si>
  <si>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</si>
  <si>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</si>
  <si>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</si>
  <si>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</si>
  <si>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</si>
  <si>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80131502-002</t>
  </si>
  <si>
    <t>Alquiler de salón</t>
  </si>
  <si>
    <t>Unidad</t>
  </si>
  <si>
    <t>0,00</t>
  </si>
  <si>
    <t>1</t>
  </si>
  <si>
    <t/>
  </si>
  <si>
    <t>90101603-003</t>
  </si>
  <si>
    <t>Provisión de Bocaditos Salados</t>
  </si>
  <si>
    <t>90101603-022</t>
  </si>
  <si>
    <t>Provisión de Café negro</t>
  </si>
  <si>
    <t>90101603-015</t>
  </si>
  <si>
    <t>Provisión de Leche</t>
  </si>
  <si>
    <t>90101603-014</t>
  </si>
  <si>
    <t>Provisión de Azúcar o edulcorantes</t>
  </si>
  <si>
    <t>90101603-008</t>
  </si>
  <si>
    <t>Provisión de Jugos Naturales</t>
  </si>
  <si>
    <t>90101603-025</t>
  </si>
  <si>
    <t>Provisión de Agua Mineral s/ gas</t>
  </si>
  <si>
    <t>90101603-016</t>
  </si>
  <si>
    <t>Provisión de hielo en cubo</t>
  </si>
  <si>
    <t>90101603-028</t>
  </si>
  <si>
    <t>Provision de chipa</t>
  </si>
  <si>
    <t>90101603-010</t>
  </si>
  <si>
    <t>Servicio de comida (plato de entrada y/o plato principal y/o postre)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</si>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</sst>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18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19</v>
      </c>
      <c r="C12" t="s" s="5">
        <v>20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23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29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31</v>
      </c>
      <c r="C19" t="s" s="5">
        <v>32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33</v>
      </c>
      <c r="C20" t="s" s="5">
        <v>34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35</v>
      </c>
      <c r="C21" t="s" s="5">
        <v>36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17</v>
      </c>
      <c r="C23" t="s" s="5">
        <v>18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17</v>
      </c>
      <c r="C24" t="s" s="5">
        <v>18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17</v>
      </c>
      <c r="C25" t="s" s="5">
        <v>18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17</v>
      </c>
      <c r="C26" t="s" s="5">
        <v>18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17</v>
      </c>
      <c r="C27" t="s" s="5">
        <v>18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17</v>
      </c>
      <c r="C28" t="s" s="5">
        <v>18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17</v>
      </c>
      <c r="C29" t="s" s="5">
        <v>18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19</v>
      </c>
      <c r="C30" t="s" s="5">
        <v>20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21</v>
      </c>
      <c r="C31" t="s" s="5">
        <v>22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23</v>
      </c>
      <c r="C32" t="s" s="5">
        <v>24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23</v>
      </c>
      <c r="C33" t="s" s="5">
        <v>24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25</v>
      </c>
      <c r="C34" t="s" s="5">
        <v>26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27</v>
      </c>
      <c r="C35" t="s" s="5">
        <v>28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29</v>
      </c>
      <c r="C36" t="s" s="5">
        <v>30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31</v>
      </c>
      <c r="C37" t="s" s="5">
        <v>32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33</v>
      </c>
      <c r="C38" t="s" s="5">
        <v>34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35</v>
      </c>
      <c r="C39" t="s" s="5">
        <v>36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17</v>
      </c>
      <c r="C41" t="s" s="5">
        <v>18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17</v>
      </c>
      <c r="C42" t="s" s="5">
        <v>18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17</v>
      </c>
      <c r="C43" t="s" s="5">
        <v>18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17</v>
      </c>
      <c r="C44" t="s" s="5">
        <v>18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17</v>
      </c>
      <c r="C45" t="s" s="5">
        <v>18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17</v>
      </c>
      <c r="C46" t="s" s="5">
        <v>18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17</v>
      </c>
      <c r="C47" t="s" s="5">
        <v>18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19</v>
      </c>
      <c r="C48" t="s" s="5">
        <v>20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21</v>
      </c>
      <c r="C49" t="s" s="5">
        <v>22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23</v>
      </c>
      <c r="C50" t="s" s="5">
        <v>24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23</v>
      </c>
      <c r="C51" t="s" s="5">
        <v>24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25</v>
      </c>
      <c r="C52" t="s" s="5">
        <v>26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27</v>
      </c>
      <c r="C53" t="s" s="5">
        <v>28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29</v>
      </c>
      <c r="C54" t="s" s="5">
        <v>30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31</v>
      </c>
      <c r="C55" t="s" s="5">
        <v>32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33</v>
      </c>
      <c r="C56" t="s" s="5">
        <v>34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35</v>
      </c>
      <c r="C57" t="s" s="5">
        <v>36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17</v>
      </c>
      <c r="C59" t="s" s="5">
        <v>18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17</v>
      </c>
      <c r="C60" t="s" s="5">
        <v>18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17</v>
      </c>
      <c r="C61" t="s" s="5">
        <v>18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17</v>
      </c>
      <c r="C62" t="s" s="5">
        <v>18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17</v>
      </c>
      <c r="C63" t="s" s="5">
        <v>18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17</v>
      </c>
      <c r="C64" t="s" s="5">
        <v>18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17</v>
      </c>
      <c r="C65" t="s" s="5">
        <v>18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19</v>
      </c>
      <c r="C66" t="s" s="5">
        <v>20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21</v>
      </c>
      <c r="C67" t="s" s="5">
        <v>22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23</v>
      </c>
      <c r="C68" t="s" s="5">
        <v>24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23</v>
      </c>
      <c r="C69" t="s" s="5">
        <v>24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25</v>
      </c>
      <c r="C70" t="s" s="5">
        <v>26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27</v>
      </c>
      <c r="C71" t="s" s="5">
        <v>28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29</v>
      </c>
      <c r="C72" t="s" s="5">
        <v>30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31</v>
      </c>
      <c r="C73" t="s" s="5">
        <v>32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33</v>
      </c>
      <c r="C74" t="s" s="5">
        <v>34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35</v>
      </c>
      <c r="C75" t="s" s="5">
        <v>36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17</v>
      </c>
      <c r="C77" t="s" s="5">
        <v>18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17</v>
      </c>
      <c r="C78" t="s" s="5">
        <v>18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17</v>
      </c>
      <c r="C79" t="s" s="5">
        <v>18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17</v>
      </c>
      <c r="C80" t="s" s="5">
        <v>18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17</v>
      </c>
      <c r="C81" t="s" s="5">
        <v>18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17</v>
      </c>
      <c r="C82" t="s" s="5">
        <v>18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17</v>
      </c>
      <c r="C83" t="s" s="5">
        <v>18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19</v>
      </c>
      <c r="C84" t="s" s="5">
        <v>20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21</v>
      </c>
      <c r="C85" t="s" s="5">
        <v>22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23</v>
      </c>
      <c r="C86" t="s" s="5">
        <v>24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23</v>
      </c>
      <c r="C87" t="s" s="5">
        <v>24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25</v>
      </c>
      <c r="C88" t="s" s="5">
        <v>26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27</v>
      </c>
      <c r="C89" t="s" s="5">
        <v>28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29</v>
      </c>
      <c r="C90" t="s" s="5">
        <v>30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31</v>
      </c>
      <c r="C91" t="s" s="5">
        <v>32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33</v>
      </c>
      <c r="C92" t="s" s="5">
        <v>34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35</v>
      </c>
      <c r="C93" t="s" s="5">
        <v>36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11</v>
      </c>
      <c r="C94" t="s" s="5">
        <v>12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17</v>
      </c>
      <c r="C95" t="s" s="5">
        <v>18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17</v>
      </c>
      <c r="C96" t="s" s="5">
        <v>18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17</v>
      </c>
      <c r="C97" t="s" s="5">
        <v>18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17</v>
      </c>
      <c r="C98" t="s" s="5">
        <v>18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17</v>
      </c>
      <c r="C99" t="s" s="5">
        <v>18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17</v>
      </c>
      <c r="C100" t="s" s="5">
        <v>18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17</v>
      </c>
      <c r="C101" t="s" s="5">
        <v>18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19</v>
      </c>
      <c r="C102" t="s" s="5">
        <v>20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21</v>
      </c>
      <c r="C103" t="s" s="5">
        <v>22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23</v>
      </c>
      <c r="C104" t="s" s="5">
        <v>24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23</v>
      </c>
      <c r="C105" t="s" s="5">
        <v>24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25</v>
      </c>
      <c r="C106" t="s" s="5">
        <v>26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27</v>
      </c>
      <c r="C107" t="s" s="5">
        <v>28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29</v>
      </c>
      <c r="C108" t="s" s="5">
        <v>30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31</v>
      </c>
      <c r="C109" t="s" s="5">
        <v>32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33</v>
      </c>
      <c r="C110" t="s" s="5">
        <v>34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35</v>
      </c>
      <c r="C111" t="s" s="5">
        <v>36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11</v>
      </c>
      <c r="C112" t="s" s="5">
        <v>12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17</v>
      </c>
      <c r="C113" t="s" s="5">
        <v>18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17</v>
      </c>
      <c r="C114" t="s" s="5">
        <v>18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17</v>
      </c>
      <c r="C115" t="s" s="5">
        <v>18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17</v>
      </c>
      <c r="C116" t="s" s="5">
        <v>18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17</v>
      </c>
      <c r="C117" t="s" s="5">
        <v>18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17</v>
      </c>
      <c r="C118" t="s" s="5">
        <v>18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17</v>
      </c>
      <c r="C119" t="s" s="5">
        <v>18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19</v>
      </c>
      <c r="C120" t="s" s="5">
        <v>20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21</v>
      </c>
      <c r="C121" t="s" s="5">
        <v>22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23</v>
      </c>
      <c r="C122" t="s" s="5">
        <v>24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23</v>
      </c>
      <c r="C123" t="s" s="5">
        <v>24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25</v>
      </c>
      <c r="C124" t="s" s="5">
        <v>26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27</v>
      </c>
      <c r="C125" t="s" s="5">
        <v>28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29</v>
      </c>
      <c r="C126" t="s" s="5">
        <v>30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31</v>
      </c>
      <c r="C127" t="s" s="5">
        <v>32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33</v>
      </c>
      <c r="C128" t="s" s="5">
        <v>34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35</v>
      </c>
      <c r="C129" t="s" s="5">
        <v>36</v>
      </c>
      <c r="D129" t="s" s="5">
        <v>13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11</v>
      </c>
      <c r="C130" t="s" s="5">
        <v>12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17</v>
      </c>
      <c r="C131" t="s" s="5">
        <v>18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129.0</v>
      </c>
      <c r="B132" t="s" s="5">
        <v>17</v>
      </c>
      <c r="C132" t="s" s="5">
        <v>18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130.0</v>
      </c>
      <c r="B133" t="s" s="5">
        <v>17</v>
      </c>
      <c r="C133" t="s" s="5">
        <v>18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131.0</v>
      </c>
      <c r="B134" t="s" s="5">
        <v>17</v>
      </c>
      <c r="C134" t="s" s="5">
        <v>18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132.0</v>
      </c>
      <c r="B135" t="s" s="5">
        <v>17</v>
      </c>
      <c r="C135" t="s" s="5">
        <v>18</v>
      </c>
      <c r="D135" t="s" s="5">
        <v>13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133.0</v>
      </c>
      <c r="B136" t="s" s="5">
        <v>17</v>
      </c>
      <c r="C136" t="s" s="5">
        <v>18</v>
      </c>
      <c r="D136" t="s" s="5">
        <v>13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134.0</v>
      </c>
      <c r="B137" t="s" s="5">
        <v>17</v>
      </c>
      <c r="C137" t="s" s="5">
        <v>18</v>
      </c>
      <c r="D137" t="s" s="5">
        <v>13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19</v>
      </c>
      <c r="C138" t="s" s="5">
        <v>20</v>
      </c>
      <c r="D138" t="s" s="5">
        <v>13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136.0</v>
      </c>
      <c r="B139" t="s" s="5">
        <v>21</v>
      </c>
      <c r="C139" t="s" s="5">
        <v>22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137.0</v>
      </c>
      <c r="B140" t="s" s="5">
        <v>23</v>
      </c>
      <c r="C140" t="s" s="5">
        <v>24</v>
      </c>
      <c r="D140" t="s" s="5">
        <v>13</v>
      </c>
      <c r="E140" s="5"/>
      <c r="F140" t="s" s="5">
        <v>14</v>
      </c>
      <c r="G140" t="s" s="5">
        <v>15</v>
      </c>
      <c r="H140" t="s" s="5">
        <v>16</v>
      </c>
      <c r="I140" s="5">
        <f>H140*G140</f>
      </c>
    </row>
    <row r="141">
      <c r="A141" t="n" s="4">
        <v>138.0</v>
      </c>
      <c r="B141" t="s" s="5">
        <v>23</v>
      </c>
      <c r="C141" t="s" s="5">
        <v>24</v>
      </c>
      <c r="D141" t="s" s="5">
        <v>13</v>
      </c>
      <c r="E141" s="5"/>
      <c r="F141" t="s" s="5">
        <v>14</v>
      </c>
      <c r="G141" t="s" s="5">
        <v>15</v>
      </c>
      <c r="H141" t="s" s="5">
        <v>16</v>
      </c>
      <c r="I141" s="5">
        <f>H141*G141</f>
      </c>
    </row>
    <row r="142">
      <c r="A142" t="n" s="4">
        <v>139.0</v>
      </c>
      <c r="B142" t="s" s="5">
        <v>25</v>
      </c>
      <c r="C142" t="s" s="5">
        <v>26</v>
      </c>
      <c r="D142" t="s" s="5">
        <v>13</v>
      </c>
      <c r="E142" s="5"/>
      <c r="F142" t="s" s="5">
        <v>14</v>
      </c>
      <c r="G142" t="s" s="5">
        <v>15</v>
      </c>
      <c r="H142" t="s" s="5">
        <v>16</v>
      </c>
      <c r="I142" s="5">
        <f>H142*G142</f>
      </c>
    </row>
    <row r="143">
      <c r="A143" t="n" s="4">
        <v>140.0</v>
      </c>
      <c r="B143" t="s" s="5">
        <v>27</v>
      </c>
      <c r="C143" t="s" s="5">
        <v>28</v>
      </c>
      <c r="D143" t="s" s="5">
        <v>13</v>
      </c>
      <c r="E143" s="5"/>
      <c r="F143" t="s" s="5">
        <v>14</v>
      </c>
      <c r="G143" t="s" s="5">
        <v>15</v>
      </c>
      <c r="H143" t="s" s="5">
        <v>16</v>
      </c>
      <c r="I143" s="5">
        <f>H143*G143</f>
      </c>
    </row>
    <row r="144">
      <c r="A144" t="n" s="4">
        <v>141.0</v>
      </c>
      <c r="B144" t="s" s="5">
        <v>29</v>
      </c>
      <c r="C144" t="s" s="5">
        <v>30</v>
      </c>
      <c r="D144" t="s" s="5">
        <v>13</v>
      </c>
      <c r="E144" s="5"/>
      <c r="F144" t="s" s="5">
        <v>14</v>
      </c>
      <c r="G144" t="s" s="5">
        <v>15</v>
      </c>
      <c r="H144" t="s" s="5">
        <v>16</v>
      </c>
      <c r="I144" s="5">
        <f>H144*G144</f>
      </c>
    </row>
    <row r="145">
      <c r="A145" t="n" s="4">
        <v>142.0</v>
      </c>
      <c r="B145" t="s" s="5">
        <v>31</v>
      </c>
      <c r="C145" t="s" s="5">
        <v>32</v>
      </c>
      <c r="D145" t="s" s="5">
        <v>13</v>
      </c>
      <c r="E145" s="5"/>
      <c r="F145" t="s" s="5">
        <v>14</v>
      </c>
      <c r="G145" t="s" s="5">
        <v>15</v>
      </c>
      <c r="H145" t="s" s="5">
        <v>16</v>
      </c>
      <c r="I145" s="5">
        <f>H145*G145</f>
      </c>
    </row>
    <row r="146">
      <c r="A146" t="n" s="4">
        <v>143.0</v>
      </c>
      <c r="B146" t="s" s="5">
        <v>33</v>
      </c>
      <c r="C146" t="s" s="5">
        <v>34</v>
      </c>
      <c r="D146" t="s" s="5">
        <v>13</v>
      </c>
      <c r="E146" s="5"/>
      <c r="F146" t="s" s="5">
        <v>14</v>
      </c>
      <c r="G146" t="s" s="5">
        <v>15</v>
      </c>
      <c r="H146" t="s" s="5">
        <v>16</v>
      </c>
      <c r="I146" s="5">
        <f>H146*G146</f>
      </c>
    </row>
    <row r="147">
      <c r="A147" t="n" s="4">
        <v>144.0</v>
      </c>
      <c r="B147" t="s" s="5">
        <v>35</v>
      </c>
      <c r="C147" t="s" s="5">
        <v>36</v>
      </c>
      <c r="D147" t="s" s="5">
        <v>13</v>
      </c>
      <c r="E147" s="5"/>
      <c r="F147" t="s" s="5">
        <v>14</v>
      </c>
      <c r="G147" t="s" s="5">
        <v>15</v>
      </c>
      <c r="H147" t="s" s="5">
        <v>16</v>
      </c>
      <c r="I147" s="5">
        <f>H147*G147</f>
      </c>
    </row>
    <row r="148">
      <c r="A148" t="n" s="4">
        <v>145.0</v>
      </c>
      <c r="B148" t="s" s="5">
        <v>11</v>
      </c>
      <c r="C148" t="s" s="5">
        <v>12</v>
      </c>
      <c r="D148" t="s" s="5">
        <v>13</v>
      </c>
      <c r="E148" s="5"/>
      <c r="F148" t="s" s="5">
        <v>14</v>
      </c>
      <c r="G148" t="s" s="5">
        <v>15</v>
      </c>
      <c r="H148" t="s" s="5">
        <v>16</v>
      </c>
      <c r="I148" s="5">
        <f>H148*G148</f>
      </c>
    </row>
    <row r="149">
      <c r="A149" t="n" s="4">
        <v>146.0</v>
      </c>
      <c r="B149" t="s" s="5">
        <v>17</v>
      </c>
      <c r="C149" t="s" s="5">
        <v>18</v>
      </c>
      <c r="D149" t="s" s="5">
        <v>13</v>
      </c>
      <c r="E149" s="5"/>
      <c r="F149" t="s" s="5">
        <v>14</v>
      </c>
      <c r="G149" t="s" s="5">
        <v>15</v>
      </c>
      <c r="H149" t="s" s="5">
        <v>16</v>
      </c>
      <c r="I149" s="5">
        <f>H149*G149</f>
      </c>
    </row>
    <row r="150">
      <c r="A150" t="n" s="4">
        <v>147.0</v>
      </c>
      <c r="B150" t="s" s="5">
        <v>17</v>
      </c>
      <c r="C150" t="s" s="5">
        <v>18</v>
      </c>
      <c r="D150" t="s" s="5">
        <v>13</v>
      </c>
      <c r="E150" s="5"/>
      <c r="F150" t="s" s="5">
        <v>14</v>
      </c>
      <c r="G150" t="s" s="5">
        <v>15</v>
      </c>
      <c r="H150" t="s" s="5">
        <v>16</v>
      </c>
      <c r="I150" s="5">
        <f>H150*G150</f>
      </c>
    </row>
    <row r="151">
      <c r="A151" t="n" s="4">
        <v>148.0</v>
      </c>
      <c r="B151" t="s" s="5">
        <v>17</v>
      </c>
      <c r="C151" t="s" s="5">
        <v>18</v>
      </c>
      <c r="D151" t="s" s="5">
        <v>13</v>
      </c>
      <c r="E151" s="5"/>
      <c r="F151" t="s" s="5">
        <v>14</v>
      </c>
      <c r="G151" t="s" s="5">
        <v>15</v>
      </c>
      <c r="H151" t="s" s="5">
        <v>16</v>
      </c>
      <c r="I151" s="5">
        <f>H151*G151</f>
      </c>
    </row>
    <row r="152">
      <c r="A152" t="n" s="4">
        <v>149.0</v>
      </c>
      <c r="B152" t="s" s="5">
        <v>17</v>
      </c>
      <c r="C152" t="s" s="5">
        <v>18</v>
      </c>
      <c r="D152" t="s" s="5">
        <v>13</v>
      </c>
      <c r="E152" s="5"/>
      <c r="F152" t="s" s="5">
        <v>14</v>
      </c>
      <c r="G152" t="s" s="5">
        <v>15</v>
      </c>
      <c r="H152" t="s" s="5">
        <v>16</v>
      </c>
      <c r="I152" s="5">
        <f>H152*G152</f>
      </c>
    </row>
    <row r="153">
      <c r="A153" t="n" s="4">
        <v>150.0</v>
      </c>
      <c r="B153" t="s" s="5">
        <v>17</v>
      </c>
      <c r="C153" t="s" s="5">
        <v>18</v>
      </c>
      <c r="D153" t="s" s="5">
        <v>13</v>
      </c>
      <c r="E153" s="5"/>
      <c r="F153" t="s" s="5">
        <v>14</v>
      </c>
      <c r="G153" t="s" s="5">
        <v>15</v>
      </c>
      <c r="H153" t="s" s="5">
        <v>16</v>
      </c>
      <c r="I153" s="5">
        <f>H153*G153</f>
      </c>
    </row>
    <row r="154">
      <c r="A154" t="n" s="4">
        <v>151.0</v>
      </c>
      <c r="B154" t="s" s="5">
        <v>17</v>
      </c>
      <c r="C154" t="s" s="5">
        <v>18</v>
      </c>
      <c r="D154" t="s" s="5">
        <v>13</v>
      </c>
      <c r="E154" s="5"/>
      <c r="F154" t="s" s="5">
        <v>14</v>
      </c>
      <c r="G154" t="s" s="5">
        <v>15</v>
      </c>
      <c r="H154" t="s" s="5">
        <v>16</v>
      </c>
      <c r="I154" s="5">
        <f>H154*G154</f>
      </c>
    </row>
    <row r="155">
      <c r="A155" t="n" s="4">
        <v>152.0</v>
      </c>
      <c r="B155" t="s" s="5">
        <v>17</v>
      </c>
      <c r="C155" t="s" s="5">
        <v>18</v>
      </c>
      <c r="D155" t="s" s="5">
        <v>13</v>
      </c>
      <c r="E155" s="5"/>
      <c r="F155" t="s" s="5">
        <v>14</v>
      </c>
      <c r="G155" t="s" s="5">
        <v>15</v>
      </c>
      <c r="H155" t="s" s="5">
        <v>16</v>
      </c>
      <c r="I155" s="5">
        <f>H155*G155</f>
      </c>
    </row>
    <row r="156">
      <c r="A156" t="n" s="4">
        <v>153.0</v>
      </c>
      <c r="B156" t="s" s="5">
        <v>19</v>
      </c>
      <c r="C156" t="s" s="5">
        <v>20</v>
      </c>
      <c r="D156" t="s" s="5">
        <v>13</v>
      </c>
      <c r="E156" s="5"/>
      <c r="F156" t="s" s="5">
        <v>14</v>
      </c>
      <c r="G156" t="s" s="5">
        <v>15</v>
      </c>
      <c r="H156" t="s" s="5">
        <v>16</v>
      </c>
      <c r="I156" s="5">
        <f>H156*G156</f>
      </c>
    </row>
    <row r="157">
      <c r="A157" t="n" s="4">
        <v>154.0</v>
      </c>
      <c r="B157" t="s" s="5">
        <v>21</v>
      </c>
      <c r="C157" t="s" s="5">
        <v>22</v>
      </c>
      <c r="D157" t="s" s="5">
        <v>13</v>
      </c>
      <c r="E157" s="5"/>
      <c r="F157" t="s" s="5">
        <v>14</v>
      </c>
      <c r="G157" t="s" s="5">
        <v>15</v>
      </c>
      <c r="H157" t="s" s="5">
        <v>16</v>
      </c>
      <c r="I157" s="5">
        <f>H157*G157</f>
      </c>
    </row>
    <row r="158">
      <c r="A158" t="n" s="4">
        <v>155.0</v>
      </c>
      <c r="B158" t="s" s="5">
        <v>23</v>
      </c>
      <c r="C158" t="s" s="5">
        <v>24</v>
      </c>
      <c r="D158" t="s" s="5">
        <v>13</v>
      </c>
      <c r="E158" s="5"/>
      <c r="F158" t="s" s="5">
        <v>14</v>
      </c>
      <c r="G158" t="s" s="5">
        <v>15</v>
      </c>
      <c r="H158" t="s" s="5">
        <v>16</v>
      </c>
      <c r="I158" s="5">
        <f>H158*G158</f>
      </c>
    </row>
    <row r="159">
      <c r="A159" t="n" s="4">
        <v>156.0</v>
      </c>
      <c r="B159" t="s" s="5">
        <v>23</v>
      </c>
      <c r="C159" t="s" s="5">
        <v>24</v>
      </c>
      <c r="D159" t="s" s="5">
        <v>13</v>
      </c>
      <c r="E159" s="5"/>
      <c r="F159" t="s" s="5">
        <v>14</v>
      </c>
      <c r="G159" t="s" s="5">
        <v>15</v>
      </c>
      <c r="H159" t="s" s="5">
        <v>16</v>
      </c>
      <c r="I159" s="5">
        <f>H159*G159</f>
      </c>
    </row>
    <row r="160">
      <c r="A160" t="n" s="4">
        <v>157.0</v>
      </c>
      <c r="B160" t="s" s="5">
        <v>25</v>
      </c>
      <c r="C160" t="s" s="5">
        <v>26</v>
      </c>
      <c r="D160" t="s" s="5">
        <v>13</v>
      </c>
      <c r="E160" s="5"/>
      <c r="F160" t="s" s="5">
        <v>14</v>
      </c>
      <c r="G160" t="s" s="5">
        <v>15</v>
      </c>
      <c r="H160" t="s" s="5">
        <v>16</v>
      </c>
      <c r="I160" s="5">
        <f>H160*G160</f>
      </c>
    </row>
    <row r="161">
      <c r="A161" t="n" s="4">
        <v>158.0</v>
      </c>
      <c r="B161" t="s" s="5">
        <v>27</v>
      </c>
      <c r="C161" t="s" s="5">
        <v>28</v>
      </c>
      <c r="D161" t="s" s="5">
        <v>13</v>
      </c>
      <c r="E161" s="5"/>
      <c r="F161" t="s" s="5">
        <v>14</v>
      </c>
      <c r="G161" t="s" s="5">
        <v>15</v>
      </c>
      <c r="H161" t="s" s="5">
        <v>16</v>
      </c>
      <c r="I161" s="5">
        <f>H161*G161</f>
      </c>
    </row>
    <row r="162">
      <c r="A162" t="n" s="4">
        <v>159.0</v>
      </c>
      <c r="B162" t="s" s="5">
        <v>29</v>
      </c>
      <c r="C162" t="s" s="5">
        <v>30</v>
      </c>
      <c r="D162" t="s" s="5">
        <v>13</v>
      </c>
      <c r="E162" s="5"/>
      <c r="F162" t="s" s="5">
        <v>14</v>
      </c>
      <c r="G162" t="s" s="5">
        <v>15</v>
      </c>
      <c r="H162" t="s" s="5">
        <v>16</v>
      </c>
      <c r="I162" s="5">
        <f>H162*G162</f>
      </c>
    </row>
    <row r="163">
      <c r="A163" t="n" s="4">
        <v>160.0</v>
      </c>
      <c r="B163" t="s" s="5">
        <v>31</v>
      </c>
      <c r="C163" t="s" s="5">
        <v>32</v>
      </c>
      <c r="D163" t="s" s="5">
        <v>13</v>
      </c>
      <c r="E163" s="5"/>
      <c r="F163" t="s" s="5">
        <v>14</v>
      </c>
      <c r="G163" t="s" s="5">
        <v>15</v>
      </c>
      <c r="H163" t="s" s="5">
        <v>16</v>
      </c>
      <c r="I163" s="5">
        <f>H163*G163</f>
      </c>
    </row>
    <row r="164">
      <c r="A164" t="n" s="4">
        <v>161.0</v>
      </c>
      <c r="B164" t="s" s="5">
        <v>33</v>
      </c>
      <c r="C164" t="s" s="5">
        <v>34</v>
      </c>
      <c r="D164" t="s" s="5">
        <v>13</v>
      </c>
      <c r="E164" s="5"/>
      <c r="F164" t="s" s="5">
        <v>14</v>
      </c>
      <c r="G164" t="s" s="5">
        <v>15</v>
      </c>
      <c r="H164" t="s" s="5">
        <v>16</v>
      </c>
      <c r="I164" s="5">
        <f>H164*G164</f>
      </c>
    </row>
    <row r="165">
      <c r="A165" t="n" s="4">
        <v>162.0</v>
      </c>
      <c r="B165" t="s" s="5">
        <v>35</v>
      </c>
      <c r="C165" t="s" s="5">
        <v>36</v>
      </c>
      <c r="D165" t="s" s="5">
        <v>13</v>
      </c>
      <c r="E165" s="5"/>
      <c r="F165" t="s" s="5">
        <v>14</v>
      </c>
      <c r="G165" t="s" s="5">
        <v>15</v>
      </c>
      <c r="H165" t="s" s="5">
        <v>16</v>
      </c>
      <c r="I165" s="5">
        <f>H165*G165</f>
      </c>
    </row>
    <row r="166">
      <c r="A166" t="n" s="4">
        <v>163.0</v>
      </c>
      <c r="B166" t="s" s="5">
        <v>11</v>
      </c>
      <c r="C166" t="s" s="5">
        <v>12</v>
      </c>
      <c r="D166" t="s" s="5">
        <v>13</v>
      </c>
      <c r="E166" s="5"/>
      <c r="F166" t="s" s="5">
        <v>14</v>
      </c>
      <c r="G166" t="s" s="5">
        <v>15</v>
      </c>
      <c r="H166" t="s" s="5">
        <v>16</v>
      </c>
      <c r="I166" s="5">
        <f>H166*G166</f>
      </c>
    </row>
    <row r="167">
      <c r="A167" t="n" s="4">
        <v>164.0</v>
      </c>
      <c r="B167" t="s" s="5">
        <v>17</v>
      </c>
      <c r="C167" t="s" s="5">
        <v>18</v>
      </c>
      <c r="D167" t="s" s="5">
        <v>13</v>
      </c>
      <c r="E167" s="5"/>
      <c r="F167" t="s" s="5">
        <v>14</v>
      </c>
      <c r="G167" t="s" s="5">
        <v>15</v>
      </c>
      <c r="H167" t="s" s="5">
        <v>16</v>
      </c>
      <c r="I167" s="5">
        <f>H167*G167</f>
      </c>
    </row>
    <row r="168">
      <c r="A168" t="n" s="4">
        <v>165.0</v>
      </c>
      <c r="B168" t="s" s="5">
        <v>17</v>
      </c>
      <c r="C168" t="s" s="5">
        <v>18</v>
      </c>
      <c r="D168" t="s" s="5">
        <v>13</v>
      </c>
      <c r="E168" s="5"/>
      <c r="F168" t="s" s="5">
        <v>14</v>
      </c>
      <c r="G168" t="s" s="5">
        <v>15</v>
      </c>
      <c r="H168" t="s" s="5">
        <v>16</v>
      </c>
      <c r="I168" s="5">
        <f>H168*G168</f>
      </c>
    </row>
    <row r="169">
      <c r="A169" t="n" s="4">
        <v>166.0</v>
      </c>
      <c r="B169" t="s" s="5">
        <v>17</v>
      </c>
      <c r="C169" t="s" s="5">
        <v>18</v>
      </c>
      <c r="D169" t="s" s="5">
        <v>13</v>
      </c>
      <c r="E169" s="5"/>
      <c r="F169" t="s" s="5">
        <v>14</v>
      </c>
      <c r="G169" t="s" s="5">
        <v>15</v>
      </c>
      <c r="H169" t="s" s="5">
        <v>16</v>
      </c>
      <c r="I169" s="5">
        <f>H169*G169</f>
      </c>
    </row>
    <row r="170">
      <c r="A170" t="n" s="4">
        <v>167.0</v>
      </c>
      <c r="B170" t="s" s="5">
        <v>17</v>
      </c>
      <c r="C170" t="s" s="5">
        <v>18</v>
      </c>
      <c r="D170" t="s" s="5">
        <v>13</v>
      </c>
      <c r="E170" s="5"/>
      <c r="F170" t="s" s="5">
        <v>14</v>
      </c>
      <c r="G170" t="s" s="5">
        <v>15</v>
      </c>
      <c r="H170" t="s" s="5">
        <v>16</v>
      </c>
      <c r="I170" s="5">
        <f>H170*G170</f>
      </c>
    </row>
    <row r="171">
      <c r="A171" t="n" s="4">
        <v>168.0</v>
      </c>
      <c r="B171" t="s" s="5">
        <v>17</v>
      </c>
      <c r="C171" t="s" s="5">
        <v>18</v>
      </c>
      <c r="D171" t="s" s="5">
        <v>13</v>
      </c>
      <c r="E171" s="5"/>
      <c r="F171" t="s" s="5">
        <v>14</v>
      </c>
      <c r="G171" t="s" s="5">
        <v>15</v>
      </c>
      <c r="H171" t="s" s="5">
        <v>16</v>
      </c>
      <c r="I171" s="5">
        <f>H171*G171</f>
      </c>
    </row>
    <row r="172">
      <c r="A172" t="n" s="4">
        <v>169.0</v>
      </c>
      <c r="B172" t="s" s="5">
        <v>17</v>
      </c>
      <c r="C172" t="s" s="5">
        <v>18</v>
      </c>
      <c r="D172" t="s" s="5">
        <v>13</v>
      </c>
      <c r="E172" s="5"/>
      <c r="F172" t="s" s="5">
        <v>14</v>
      </c>
      <c r="G172" t="s" s="5">
        <v>15</v>
      </c>
      <c r="H172" t="s" s="5">
        <v>16</v>
      </c>
      <c r="I172" s="5">
        <f>H172*G172</f>
      </c>
    </row>
    <row r="173">
      <c r="A173" t="n" s="4">
        <v>170.0</v>
      </c>
      <c r="B173" t="s" s="5">
        <v>17</v>
      </c>
      <c r="C173" t="s" s="5">
        <v>18</v>
      </c>
      <c r="D173" t="s" s="5">
        <v>13</v>
      </c>
      <c r="E173" s="5"/>
      <c r="F173" t="s" s="5">
        <v>14</v>
      </c>
      <c r="G173" t="s" s="5">
        <v>15</v>
      </c>
      <c r="H173" t="s" s="5">
        <v>16</v>
      </c>
      <c r="I173" s="5">
        <f>H173*G173</f>
      </c>
    </row>
    <row r="174">
      <c r="A174" t="n" s="4">
        <v>171.0</v>
      </c>
      <c r="B174" t="s" s="5">
        <v>19</v>
      </c>
      <c r="C174" t="s" s="5">
        <v>20</v>
      </c>
      <c r="D174" t="s" s="5">
        <v>13</v>
      </c>
      <c r="E174" s="5"/>
      <c r="F174" t="s" s="5">
        <v>14</v>
      </c>
      <c r="G174" t="s" s="5">
        <v>15</v>
      </c>
      <c r="H174" t="s" s="5">
        <v>16</v>
      </c>
      <c r="I174" s="5">
        <f>H174*G174</f>
      </c>
    </row>
    <row r="175">
      <c r="A175" t="n" s="4">
        <v>172.0</v>
      </c>
      <c r="B175" t="s" s="5">
        <v>21</v>
      </c>
      <c r="C175" t="s" s="5">
        <v>22</v>
      </c>
      <c r="D175" t="s" s="5">
        <v>13</v>
      </c>
      <c r="E175" s="5"/>
      <c r="F175" t="s" s="5">
        <v>14</v>
      </c>
      <c r="G175" t="s" s="5">
        <v>15</v>
      </c>
      <c r="H175" t="s" s="5">
        <v>16</v>
      </c>
      <c r="I175" s="5">
        <f>H175*G175</f>
      </c>
    </row>
    <row r="176">
      <c r="A176" t="n" s="4">
        <v>173.0</v>
      </c>
      <c r="B176" t="s" s="5">
        <v>23</v>
      </c>
      <c r="C176" t="s" s="5">
        <v>24</v>
      </c>
      <c r="D176" t="s" s="5">
        <v>13</v>
      </c>
      <c r="E176" s="5"/>
      <c r="F176" t="s" s="5">
        <v>14</v>
      </c>
      <c r="G176" t="s" s="5">
        <v>15</v>
      </c>
      <c r="H176" t="s" s="5">
        <v>16</v>
      </c>
      <c r="I176" s="5">
        <f>H176*G176</f>
      </c>
    </row>
    <row r="177">
      <c r="A177" t="n" s="4">
        <v>174.0</v>
      </c>
      <c r="B177" t="s" s="5">
        <v>23</v>
      </c>
      <c r="C177" t="s" s="5">
        <v>24</v>
      </c>
      <c r="D177" t="s" s="5">
        <v>13</v>
      </c>
      <c r="E177" s="5"/>
      <c r="F177" t="s" s="5">
        <v>14</v>
      </c>
      <c r="G177" t="s" s="5">
        <v>15</v>
      </c>
      <c r="H177" t="s" s="5">
        <v>16</v>
      </c>
      <c r="I177" s="5">
        <f>H177*G177</f>
      </c>
    </row>
    <row r="178">
      <c r="A178" t="n" s="4">
        <v>175.0</v>
      </c>
      <c r="B178" t="s" s="5">
        <v>25</v>
      </c>
      <c r="C178" t="s" s="5">
        <v>26</v>
      </c>
      <c r="D178" t="s" s="5">
        <v>13</v>
      </c>
      <c r="E178" s="5"/>
      <c r="F178" t="s" s="5">
        <v>14</v>
      </c>
      <c r="G178" t="s" s="5">
        <v>15</v>
      </c>
      <c r="H178" t="s" s="5">
        <v>16</v>
      </c>
      <c r="I178" s="5">
        <f>H178*G178</f>
      </c>
    </row>
    <row r="179">
      <c r="A179" t="n" s="4">
        <v>176.0</v>
      </c>
      <c r="B179" t="s" s="5">
        <v>27</v>
      </c>
      <c r="C179" t="s" s="5">
        <v>28</v>
      </c>
      <c r="D179" t="s" s="5">
        <v>13</v>
      </c>
      <c r="E179" s="5"/>
      <c r="F179" t="s" s="5">
        <v>14</v>
      </c>
      <c r="G179" t="s" s="5">
        <v>15</v>
      </c>
      <c r="H179" t="s" s="5">
        <v>16</v>
      </c>
      <c r="I179" s="5">
        <f>H179*G179</f>
      </c>
    </row>
    <row r="180">
      <c r="A180" t="n" s="4">
        <v>177.0</v>
      </c>
      <c r="B180" t="s" s="5">
        <v>29</v>
      </c>
      <c r="C180" t="s" s="5">
        <v>30</v>
      </c>
      <c r="D180" t="s" s="5">
        <v>13</v>
      </c>
      <c r="E180" s="5"/>
      <c r="F180" t="s" s="5">
        <v>14</v>
      </c>
      <c r="G180" t="s" s="5">
        <v>15</v>
      </c>
      <c r="H180" t="s" s="5">
        <v>16</v>
      </c>
      <c r="I180" s="5">
        <f>H180*G180</f>
      </c>
    </row>
    <row r="181">
      <c r="A181" t="n" s="4">
        <v>178.0</v>
      </c>
      <c r="B181" t="s" s="5">
        <v>31</v>
      </c>
      <c r="C181" t="s" s="5">
        <v>32</v>
      </c>
      <c r="D181" t="s" s="5">
        <v>13</v>
      </c>
      <c r="E181" s="5"/>
      <c r="F181" t="s" s="5">
        <v>14</v>
      </c>
      <c r="G181" t="s" s="5">
        <v>15</v>
      </c>
      <c r="H181" t="s" s="5">
        <v>16</v>
      </c>
      <c r="I181" s="5">
        <f>H181*G181</f>
      </c>
    </row>
    <row r="182">
      <c r="A182" t="n" s="4">
        <v>179.0</v>
      </c>
      <c r="B182" t="s" s="5">
        <v>33</v>
      </c>
      <c r="C182" t="s" s="5">
        <v>34</v>
      </c>
      <c r="D182" t="s" s="5">
        <v>13</v>
      </c>
      <c r="E182" s="5"/>
      <c r="F182" t="s" s="5">
        <v>14</v>
      </c>
      <c r="G182" t="s" s="5">
        <v>15</v>
      </c>
      <c r="H182" t="s" s="5">
        <v>16</v>
      </c>
      <c r="I182" s="5">
        <f>H182*G182</f>
      </c>
    </row>
    <row r="183">
      <c r="A183" t="n" s="4">
        <v>180.0</v>
      </c>
      <c r="B183" t="s" s="5">
        <v>35</v>
      </c>
      <c r="C183" t="s" s="5">
        <v>36</v>
      </c>
      <c r="D183" t="s" s="5">
        <v>13</v>
      </c>
      <c r="E183" s="5"/>
      <c r="F183" t="s" s="5">
        <v>14</v>
      </c>
      <c r="G183" t="s" s="5">
        <v>15</v>
      </c>
      <c r="H183" t="s" s="5">
        <v>16</v>
      </c>
      <c r="I183" s="5">
        <f>H183*G183</f>
      </c>
    </row>
    <row r="184">
      <c r="A184" t="n" s="4">
        <v>181.0</v>
      </c>
      <c r="B184" t="s" s="5">
        <v>11</v>
      </c>
      <c r="C184" t="s" s="5">
        <v>12</v>
      </c>
      <c r="D184" t="s" s="5">
        <v>13</v>
      </c>
      <c r="E184" s="5"/>
      <c r="F184" t="s" s="5">
        <v>14</v>
      </c>
      <c r="G184" t="s" s="5">
        <v>15</v>
      </c>
      <c r="H184" t="s" s="5">
        <v>16</v>
      </c>
      <c r="I184" s="5">
        <f>H184*G184</f>
      </c>
    </row>
    <row r="185">
      <c r="A185" t="n" s="4">
        <v>182.0</v>
      </c>
      <c r="B185" t="s" s="5">
        <v>17</v>
      </c>
      <c r="C185" t="s" s="5">
        <v>18</v>
      </c>
      <c r="D185" t="s" s="5">
        <v>13</v>
      </c>
      <c r="E185" s="5"/>
      <c r="F185" t="s" s="5">
        <v>14</v>
      </c>
      <c r="G185" t="s" s="5">
        <v>15</v>
      </c>
      <c r="H185" t="s" s="5">
        <v>16</v>
      </c>
      <c r="I185" s="5">
        <f>H185*G185</f>
      </c>
    </row>
    <row r="186">
      <c r="A186" t="n" s="4">
        <v>183.0</v>
      </c>
      <c r="B186" t="s" s="5">
        <v>17</v>
      </c>
      <c r="C186" t="s" s="5">
        <v>18</v>
      </c>
      <c r="D186" t="s" s="5">
        <v>13</v>
      </c>
      <c r="E186" s="5"/>
      <c r="F186" t="s" s="5">
        <v>14</v>
      </c>
      <c r="G186" t="s" s="5">
        <v>15</v>
      </c>
      <c r="H186" t="s" s="5">
        <v>16</v>
      </c>
      <c r="I186" s="5">
        <f>H186*G186</f>
      </c>
    </row>
    <row r="187">
      <c r="A187" t="n" s="4">
        <v>184.0</v>
      </c>
      <c r="B187" t="s" s="5">
        <v>17</v>
      </c>
      <c r="C187" t="s" s="5">
        <v>18</v>
      </c>
      <c r="D187" t="s" s="5">
        <v>13</v>
      </c>
      <c r="E187" s="5"/>
      <c r="F187" t="s" s="5">
        <v>14</v>
      </c>
      <c r="G187" t="s" s="5">
        <v>15</v>
      </c>
      <c r="H187" t="s" s="5">
        <v>16</v>
      </c>
      <c r="I187" s="5">
        <f>H187*G187</f>
      </c>
    </row>
    <row r="188">
      <c r="A188" t="n" s="4">
        <v>185.0</v>
      </c>
      <c r="B188" t="s" s="5">
        <v>17</v>
      </c>
      <c r="C188" t="s" s="5">
        <v>18</v>
      </c>
      <c r="D188" t="s" s="5">
        <v>13</v>
      </c>
      <c r="E188" s="5"/>
      <c r="F188" t="s" s="5">
        <v>14</v>
      </c>
      <c r="G188" t="s" s="5">
        <v>15</v>
      </c>
      <c r="H188" t="s" s="5">
        <v>16</v>
      </c>
      <c r="I188" s="5">
        <f>H188*G188</f>
      </c>
    </row>
    <row r="189">
      <c r="A189" t="n" s="4">
        <v>186.0</v>
      </c>
      <c r="B189" t="s" s="5">
        <v>17</v>
      </c>
      <c r="C189" t="s" s="5">
        <v>18</v>
      </c>
      <c r="D189" t="s" s="5">
        <v>13</v>
      </c>
      <c r="E189" s="5"/>
      <c r="F189" t="s" s="5">
        <v>14</v>
      </c>
      <c r="G189" t="s" s="5">
        <v>15</v>
      </c>
      <c r="H189" t="s" s="5">
        <v>16</v>
      </c>
      <c r="I189" s="5">
        <f>H189*G189</f>
      </c>
    </row>
    <row r="190">
      <c r="A190" t="n" s="4">
        <v>187.0</v>
      </c>
      <c r="B190" t="s" s="5">
        <v>17</v>
      </c>
      <c r="C190" t="s" s="5">
        <v>18</v>
      </c>
      <c r="D190" t="s" s="5">
        <v>13</v>
      </c>
      <c r="E190" s="5"/>
      <c r="F190" t="s" s="5">
        <v>14</v>
      </c>
      <c r="G190" t="s" s="5">
        <v>15</v>
      </c>
      <c r="H190" t="s" s="5">
        <v>16</v>
      </c>
      <c r="I190" s="5">
        <f>H190*G190</f>
      </c>
    </row>
    <row r="191">
      <c r="A191" t="n" s="4">
        <v>188.0</v>
      </c>
      <c r="B191" t="s" s="5">
        <v>17</v>
      </c>
      <c r="C191" t="s" s="5">
        <v>18</v>
      </c>
      <c r="D191" t="s" s="5">
        <v>13</v>
      </c>
      <c r="E191" s="5"/>
      <c r="F191" t="s" s="5">
        <v>14</v>
      </c>
      <c r="G191" t="s" s="5">
        <v>15</v>
      </c>
      <c r="H191" t="s" s="5">
        <v>16</v>
      </c>
      <c r="I191" s="5">
        <f>H191*G191</f>
      </c>
    </row>
    <row r="192">
      <c r="A192" t="n" s="4">
        <v>189.0</v>
      </c>
      <c r="B192" t="s" s="5">
        <v>19</v>
      </c>
      <c r="C192" t="s" s="5">
        <v>20</v>
      </c>
      <c r="D192" t="s" s="5">
        <v>13</v>
      </c>
      <c r="E192" s="5"/>
      <c r="F192" t="s" s="5">
        <v>14</v>
      </c>
      <c r="G192" t="s" s="5">
        <v>15</v>
      </c>
      <c r="H192" t="s" s="5">
        <v>16</v>
      </c>
      <c r="I192" s="5">
        <f>H192*G192</f>
      </c>
    </row>
    <row r="193">
      <c r="A193" t="n" s="4">
        <v>190.0</v>
      </c>
      <c r="B193" t="s" s="5">
        <v>21</v>
      </c>
      <c r="C193" t="s" s="5">
        <v>22</v>
      </c>
      <c r="D193" t="s" s="5">
        <v>13</v>
      </c>
      <c r="E193" s="5"/>
      <c r="F193" t="s" s="5">
        <v>14</v>
      </c>
      <c r="G193" t="s" s="5">
        <v>15</v>
      </c>
      <c r="H193" t="s" s="5">
        <v>16</v>
      </c>
      <c r="I193" s="5">
        <f>H193*G193</f>
      </c>
    </row>
    <row r="194">
      <c r="A194" t="n" s="4">
        <v>191.0</v>
      </c>
      <c r="B194" t="s" s="5">
        <v>23</v>
      </c>
      <c r="C194" t="s" s="5">
        <v>24</v>
      </c>
      <c r="D194" t="s" s="5">
        <v>13</v>
      </c>
      <c r="E194" s="5"/>
      <c r="F194" t="s" s="5">
        <v>14</v>
      </c>
      <c r="G194" t="s" s="5">
        <v>15</v>
      </c>
      <c r="H194" t="s" s="5">
        <v>16</v>
      </c>
      <c r="I194" s="5">
        <f>H194*G194</f>
      </c>
    </row>
    <row r="195">
      <c r="A195" t="n" s="4">
        <v>192.0</v>
      </c>
      <c r="B195" t="s" s="5">
        <v>23</v>
      </c>
      <c r="C195" t="s" s="5">
        <v>24</v>
      </c>
      <c r="D195" t="s" s="5">
        <v>13</v>
      </c>
      <c r="E195" s="5"/>
      <c r="F195" t="s" s="5">
        <v>14</v>
      </c>
      <c r="G195" t="s" s="5">
        <v>15</v>
      </c>
      <c r="H195" t="s" s="5">
        <v>16</v>
      </c>
      <c r="I195" s="5">
        <f>H195*G195</f>
      </c>
    </row>
    <row r="196">
      <c r="A196" t="n" s="4">
        <v>193.0</v>
      </c>
      <c r="B196" t="s" s="5">
        <v>25</v>
      </c>
      <c r="C196" t="s" s="5">
        <v>26</v>
      </c>
      <c r="D196" t="s" s="5">
        <v>13</v>
      </c>
      <c r="E196" s="5"/>
      <c r="F196" t="s" s="5">
        <v>14</v>
      </c>
      <c r="G196" t="s" s="5">
        <v>15</v>
      </c>
      <c r="H196" t="s" s="5">
        <v>16</v>
      </c>
      <c r="I196" s="5">
        <f>H196*G196</f>
      </c>
    </row>
    <row r="197">
      <c r="A197" t="n" s="4">
        <v>194.0</v>
      </c>
      <c r="B197" t="s" s="5">
        <v>27</v>
      </c>
      <c r="C197" t="s" s="5">
        <v>28</v>
      </c>
      <c r="D197" t="s" s="5">
        <v>13</v>
      </c>
      <c r="E197" s="5"/>
      <c r="F197" t="s" s="5">
        <v>14</v>
      </c>
      <c r="G197" t="s" s="5">
        <v>15</v>
      </c>
      <c r="H197" t="s" s="5">
        <v>16</v>
      </c>
      <c r="I197" s="5">
        <f>H197*G197</f>
      </c>
    </row>
    <row r="198">
      <c r="A198" t="n" s="4">
        <v>195.0</v>
      </c>
      <c r="B198" t="s" s="5">
        <v>29</v>
      </c>
      <c r="C198" t="s" s="5">
        <v>30</v>
      </c>
      <c r="D198" t="s" s="5">
        <v>13</v>
      </c>
      <c r="E198" s="5"/>
      <c r="F198" t="s" s="5">
        <v>14</v>
      </c>
      <c r="G198" t="s" s="5">
        <v>15</v>
      </c>
      <c r="H198" t="s" s="5">
        <v>16</v>
      </c>
      <c r="I198" s="5">
        <f>H198*G198</f>
      </c>
    </row>
    <row r="199">
      <c r="A199" t="n" s="4">
        <v>196.0</v>
      </c>
      <c r="B199" t="s" s="5">
        <v>31</v>
      </c>
      <c r="C199" t="s" s="5">
        <v>32</v>
      </c>
      <c r="D199" t="s" s="5">
        <v>13</v>
      </c>
      <c r="E199" s="5"/>
      <c r="F199" t="s" s="5">
        <v>14</v>
      </c>
      <c r="G199" t="s" s="5">
        <v>15</v>
      </c>
      <c r="H199" t="s" s="5">
        <v>16</v>
      </c>
      <c r="I199" s="5">
        <f>H199*G199</f>
      </c>
    </row>
    <row r="200">
      <c r="A200" t="n" s="4">
        <v>197.0</v>
      </c>
      <c r="B200" t="s" s="5">
        <v>33</v>
      </c>
      <c r="C200" t="s" s="5">
        <v>34</v>
      </c>
      <c r="D200" t="s" s="5">
        <v>13</v>
      </c>
      <c r="E200" s="5"/>
      <c r="F200" t="s" s="5">
        <v>14</v>
      </c>
      <c r="G200" t="s" s="5">
        <v>15</v>
      </c>
      <c r="H200" t="s" s="5">
        <v>16</v>
      </c>
      <c r="I200" s="5">
        <f>H200*G200</f>
      </c>
    </row>
    <row r="201">
      <c r="A201" t="n" s="4">
        <v>198.0</v>
      </c>
      <c r="B201" t="s" s="5">
        <v>35</v>
      </c>
      <c r="C201" t="s" s="5">
        <v>36</v>
      </c>
      <c r="D201" t="s" s="5">
        <v>13</v>
      </c>
      <c r="E201" s="5"/>
      <c r="F201" t="s" s="5">
        <v>14</v>
      </c>
      <c r="G201" t="s" s="5">
        <v>15</v>
      </c>
      <c r="H201" t="s" s="5">
        <v>16</v>
      </c>
      <c r="I201" s="5">
        <f>H201*G201</f>
      </c>
    </row>
    <row r="202">
      <c r="H202" t="s">
        <v>37</v>
      </c>
    </row>
    <row r="208">
      <c r="B208" t="s" s="8">
        <v>38</v>
      </c>
      <c r="C208" s="8"/>
    </row>
    <row r="209">
      <c r="B209" t="s">
        <v>39</v>
      </c>
      <c r="C209" t="s">
        <v>40</v>
      </c>
    </row>
    <row r="210">
      <c r="B210" t="s">
        <v>41</v>
      </c>
      <c r="C21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2025-06-05T18:12:09Z</dcterms:created>
  <dc:creator>Apache POI</dc:creator>
</cp:coreProperties>
</file>