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<sst xmlns="http://schemas.openxmlformats.org/spreadsheetml/2006/main" count="254" uniqueCount="67">
  <si>
    <t>Ítems del llamado Lp0608-2011.Suministro de Crucetas de Maderas, Herrajes y Caños  con ID: 209390</t>
  </si>
  <si>
    <t>LOTE NRO: 1</t>
  </si>
  <si>
    <t>Crucetas de madera,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</si>
  <si>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</si>
  <si>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</si>
  <si>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</si>
  <si>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</si>
  <si>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</si>
  <si>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</si>
  <si>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</si>
  <si>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</si>
  <si>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</si>
  <si>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</si>
  <si>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26121630-015</t>
  </si>
  <si>
    <t xml:space="preserve">Cruceta </t>
  </si>
  <si>
    <t>Unidad</t>
  </si>
  <si>
    <t>6.400</t>
  </si>
  <si>
    <t/>
  </si>
  <si>
    <t>3.500</t>
  </si>
  <si>
    <t>2.000</t>
  </si>
  <si>
    <t>Precio Total</t>
  </si>
  <si>
    <t>LOTE NRO: 2</t>
  </si>
  <si>
    <t>Abrazaderas para postes y arandelas , Contrato Abierto: No , Abastecimiento simultáneo: No</t>
  </si>
  <si>
    <t>31162305-001</t>
  </si>
  <si>
    <t>Abrazadera para poste de Hormigon Armado</t>
  </si>
  <si>
    <t>10.000</t>
  </si>
  <si>
    <t>1.500</t>
  </si>
  <si>
    <t>2.500</t>
  </si>
  <si>
    <t>31161812-001</t>
  </si>
  <si>
    <t>Arandelas cuadradas</t>
  </si>
  <si>
    <t>35.000</t>
  </si>
  <si>
    <t>31161803-001</t>
  </si>
  <si>
    <t>Arandela de presión</t>
  </si>
  <si>
    <t>31161807-001</t>
  </si>
  <si>
    <t>Arandela lisa</t>
  </si>
  <si>
    <t>12.800</t>
  </si>
  <si>
    <t>LOTE NRO: 3</t>
  </si>
  <si>
    <t>Mano Francesa y Armadura Vertical, Contrato Abierto: No , Abastecimiento simultáneo: No</t>
  </si>
  <si>
    <t>31162504-003</t>
  </si>
  <si>
    <t>Mano francesa</t>
  </si>
  <si>
    <t>39121712-001</t>
  </si>
  <si>
    <t xml:space="preserve">Armadura vertical </t>
  </si>
  <si>
    <t>LOTE NRO: 4</t>
  </si>
  <si>
    <t>Bulón de cabeza hexagonal, Pernos, Tuercas y Varillas, Contrato Abierto: No , Abastecimiento simultáneo: No</t>
  </si>
  <si>
    <t>31161507-007</t>
  </si>
  <si>
    <t>Bulones de acero inoxidable</t>
  </si>
  <si>
    <t>5.000</t>
  </si>
  <si>
    <t>31161611-005</t>
  </si>
  <si>
    <t>Perno todo rosca</t>
  </si>
  <si>
    <t>31161611-004</t>
  </si>
  <si>
    <t>Perno recto</t>
  </si>
  <si>
    <t>8.200</t>
  </si>
  <si>
    <t>7.500</t>
  </si>
  <si>
    <t>31161610-001</t>
  </si>
  <si>
    <t xml:space="preserve">Perno ojal </t>
  </si>
  <si>
    <t>3.000</t>
  </si>
  <si>
    <t>31161711-001</t>
  </si>
  <si>
    <t>Tuerca ojal</t>
  </si>
  <si>
    <t>31161727-001</t>
  </si>
  <si>
    <t>Tuerca hexagonal p/ perno</t>
  </si>
  <si>
    <t>30102405-001</t>
  </si>
  <si>
    <t>Varilla de acero inoxidable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</si>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</sst>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23</v>
      </c>
      <c r="C13" s="6" t="s">
        <v>24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23</v>
      </c>
      <c r="C14" s="6" t="s">
        <v>24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23</v>
      </c>
      <c r="C15" s="6" t="s">
        <v>24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23</v>
      </c>
      <c r="C16" s="6" t="s">
        <v>24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31</v>
      </c>
      <c r="C18" s="6" t="s">
        <v>32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33</v>
      </c>
      <c r="C19" s="6" t="s">
        <v>34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33</v>
      </c>
      <c r="C21" s="6" t="s">
        <v>34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20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38</v>
      </c>
      <c r="C27" s="6" t="s">
        <v>39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40</v>
      </c>
      <c r="C28" s="6" t="s">
        <v>41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20</v>
      </c>
    </row>
    <row r="30" ht="15">
      <c r="A30" s="4" t="s">
        <v>42</v>
      </c>
    </row>
    <row r="31" ht="15">
      <c r="A31" s="8" t="s">
        <v>43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44</v>
      </c>
      <c r="C33" s="6" t="s">
        <v>45</v>
      </c>
      <c r="D33" s="6" t="s">
        <v>15</v>
      </c>
      <c r="E33" s="6"/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44</v>
      </c>
      <c r="C34" s="6" t="s">
        <v>45</v>
      </c>
      <c r="D34" s="6" t="s">
        <v>15</v>
      </c>
      <c r="E34" s="6"/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44</v>
      </c>
      <c r="C35" s="6" t="s">
        <v>45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44</v>
      </c>
      <c r="C36" s="6" t="s">
        <v>45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44</v>
      </c>
      <c r="C37" s="6" t="s">
        <v>45</v>
      </c>
      <c r="D37" s="6" t="s">
        <v>15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47</v>
      </c>
      <c r="C38" s="6" t="s">
        <v>48</v>
      </c>
      <c r="D38" s="6" t="s">
        <v>15</v>
      </c>
      <c r="E38" s="6"/>
      <c r="F38" s="6" t="s">
        <v>46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49</v>
      </c>
      <c r="C39" s="6" t="s">
        <v>50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49</v>
      </c>
      <c r="C40" s="6" t="s">
        <v>50</v>
      </c>
      <c r="D40" s="6" t="s">
        <v>15</v>
      </c>
      <c r="E40" s="6"/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53</v>
      </c>
      <c r="C41" s="6" t="s">
        <v>54</v>
      </c>
      <c r="D41" s="6" t="s">
        <v>15</v>
      </c>
      <c r="E41" s="6"/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56</v>
      </c>
      <c r="C42" s="6" t="s">
        <v>57</v>
      </c>
      <c r="D42" s="6" t="s">
        <v>15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58</v>
      </c>
      <c r="C43" s="6" t="s">
        <v>59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60</v>
      </c>
      <c r="C44" s="6" t="s">
        <v>61</v>
      </c>
      <c r="D44" s="6" t="s">
        <v>15</v>
      </c>
      <c r="E44" s="6"/>
      <c r="F44" s="6" t="s">
        <v>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20</v>
      </c>
    </row>
    <row r="51" spans="2:3" ht="15">
      <c r="B51" s="9" t="s">
        <v>62</v>
      </c>
      <c r="C51" s="9"/>
    </row>
    <row r="52" spans="2:3" ht="15">
      <c r="B52" t="s">
        <v>63</v>
      </c>
      <c r="C52" t="s">
        <v>64</v>
      </c>
    </row>
    <row r="53" spans="2:3" ht="15">
      <c r="B53" t="s">
        <v>65</v>
      </c>
      <c r="C53" t="s">
        <v>66</v>
      </c>
    </row>
  </sheetData>
  <mergeCells count="9">
    <mergeCell ref="A1:L1"/>
    <mergeCell ref="A2:L2"/>
    <mergeCell ref="A3:K3"/>
    <mergeCell ref="A9:L9"/>
    <mergeCell ref="A10:K10"/>
    <mergeCell ref="A23:L23"/>
    <mergeCell ref="A24:K24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2024-05-25T14:25:16Z</dcterms:created>
  <cp:category/>
  <cp:version/>
  <cp:contentType/>
  <cp:contentStatus/>
</cp:coreProperties>
</file>