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<sst xmlns="http://schemas.openxmlformats.org/spreadsheetml/2006/main" count="3481" uniqueCount="280">
  <si>
    <t>Ítems del llamado Adquisicion de Repuestos y Accesorios para Vehiculos con ID: 210253</t>
  </si>
  <si>
    <t>LOTE NRO: 1</t>
  </si>
  <si>
    <t>LOTE N°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</si>
  <si>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</si>
  <si>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</si>
  <si>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</si>
  <si>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</si>
  <si>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</si>
  <si>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</si>
  <si>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</si>
  <si>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</si>
  <si>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</si>
  <si>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</si>
  <si>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25172009-010</t>
  </si>
  <si>
    <t>Soporte motor taco de goma</t>
  </si>
  <si>
    <t>Unidad</t>
  </si>
  <si>
    <t>2</t>
  </si>
  <si>
    <t/>
  </si>
  <si>
    <t>22101619-009</t>
  </si>
  <si>
    <t>Soporte caja</t>
  </si>
  <si>
    <t>25174002-005</t>
  </si>
  <si>
    <t>Radiador para vehiculo</t>
  </si>
  <si>
    <t>1</t>
  </si>
  <si>
    <t>25171714-003</t>
  </si>
  <si>
    <t>Tambor de freno</t>
  </si>
  <si>
    <t>25172001-997</t>
  </si>
  <si>
    <t>Ruleman de masa</t>
  </si>
  <si>
    <t>40161526-001</t>
  </si>
  <si>
    <t>Reten de masa delantera</t>
  </si>
  <si>
    <t>25171712-002</t>
  </si>
  <si>
    <t xml:space="preserve">Juego de pastilla de freno </t>
  </si>
  <si>
    <t>25174204-011</t>
  </si>
  <si>
    <t>Brazo de direccion delantero</t>
  </si>
  <si>
    <t>25172907-009</t>
  </si>
  <si>
    <t>Faro delantero</t>
  </si>
  <si>
    <t>25171714-001</t>
  </si>
  <si>
    <t>Plato de presion</t>
  </si>
  <si>
    <t>25173816-004</t>
  </si>
  <si>
    <t>Disco de embrague</t>
  </si>
  <si>
    <t>26101504-045</t>
  </si>
  <si>
    <t>Cojinete</t>
  </si>
  <si>
    <t>25174209-001</t>
  </si>
  <si>
    <t>Corona pinon</t>
  </si>
  <si>
    <t>25172001-023</t>
  </si>
  <si>
    <t>Palier de suspension</t>
  </si>
  <si>
    <t>25172001-999</t>
  </si>
  <si>
    <t>Ruleman Eje palier</t>
  </si>
  <si>
    <t>26111703-002</t>
  </si>
  <si>
    <t>Bateria automovil</t>
  </si>
  <si>
    <t>25171714-002</t>
  </si>
  <si>
    <t>Tambor de freno con zapatas</t>
  </si>
  <si>
    <t>25172004-005</t>
  </si>
  <si>
    <t>Amortiguador delantero para camioneta</t>
  </si>
  <si>
    <t>25172004-006</t>
  </si>
  <si>
    <t>Amortiguador trasero para camioneta</t>
  </si>
  <si>
    <t>40161504-003</t>
  </si>
  <si>
    <t>Filtro de aceite para camioneta</t>
  </si>
  <si>
    <t>3</t>
  </si>
  <si>
    <t>40161513-002</t>
  </si>
  <si>
    <t>Filtro de combustible para camioneta</t>
  </si>
  <si>
    <t>6</t>
  </si>
  <si>
    <t>40161505-004</t>
  </si>
  <si>
    <t>Filtro de aire para camioneta</t>
  </si>
  <si>
    <t>25171507-003</t>
  </si>
  <si>
    <t>Cepillo limpia parabriza</t>
  </si>
  <si>
    <t>41112801-001</t>
  </si>
  <si>
    <t>Cabo de velocimetro</t>
  </si>
  <si>
    <t>25172405-003</t>
  </si>
  <si>
    <t>Flotador de combustible</t>
  </si>
  <si>
    <t>25172301-002</t>
  </si>
  <si>
    <t>Parabrisa para camioneta</t>
  </si>
  <si>
    <t>25172203-003</t>
  </si>
  <si>
    <t>Manija para puerta de vehiculo</t>
  </si>
  <si>
    <t>26111801-004</t>
  </si>
  <si>
    <t xml:space="preserve">Correa dentada corta </t>
  </si>
  <si>
    <t>26111801-003</t>
  </si>
  <si>
    <t>Correa de alternador</t>
  </si>
  <si>
    <t>25172303-001</t>
  </si>
  <si>
    <t>Ventanilla para camioneta</t>
  </si>
  <si>
    <t>25171716-024</t>
  </si>
  <si>
    <t>Servo freno</t>
  </si>
  <si>
    <t>26111801-001</t>
  </si>
  <si>
    <t>Correa de direccion</t>
  </si>
  <si>
    <t>26111703-003</t>
  </si>
  <si>
    <t xml:space="preserve">Bateria para camioneta </t>
  </si>
  <si>
    <t>25171716-013</t>
  </si>
  <si>
    <t>Resorte zapata de freno</t>
  </si>
  <si>
    <t>25172604-003</t>
  </si>
  <si>
    <t>Espejo retrovisor para camioneta</t>
  </si>
  <si>
    <t>25101802-005</t>
  </si>
  <si>
    <t>Señalero delantero izquierdo</t>
  </si>
  <si>
    <t>25172001-006</t>
  </si>
  <si>
    <t>Rotula superior</t>
  </si>
  <si>
    <t>25172001-005</t>
  </si>
  <si>
    <t>Rotula inferior</t>
  </si>
  <si>
    <t>39121523-003</t>
  </si>
  <si>
    <t>Temporizador</t>
  </si>
  <si>
    <t>25172203-005</t>
  </si>
  <si>
    <t>Manija levanta vidrio</t>
  </si>
  <si>
    <t>25172004-001</t>
  </si>
  <si>
    <t xml:space="preserve">Amortiguador delantero para automoviles </t>
  </si>
  <si>
    <t>25172004-002</t>
  </si>
  <si>
    <t>Amortiguador trasero para automoviles</t>
  </si>
  <si>
    <t>25171502-001</t>
  </si>
  <si>
    <t>Limpiaparabrisas para automovil</t>
  </si>
  <si>
    <t>25101802-004</t>
  </si>
  <si>
    <t>Señalero delantero derecho</t>
  </si>
  <si>
    <t>25101802-006</t>
  </si>
  <si>
    <t>Señalero trasero derecho</t>
  </si>
  <si>
    <t>25101802-007</t>
  </si>
  <si>
    <t>Señalero trasero izquierdo</t>
  </si>
  <si>
    <t>25172004-007</t>
  </si>
  <si>
    <t>Amortiguador de direccion</t>
  </si>
  <si>
    <t>25174204-003</t>
  </si>
  <si>
    <t>Muñequin de direccion corto</t>
  </si>
  <si>
    <t>25172907-006</t>
  </si>
  <si>
    <t>Foco de filamento</t>
  </si>
  <si>
    <t>26101732-002</t>
  </si>
  <si>
    <t>Bujia incandescente</t>
  </si>
  <si>
    <t>10</t>
  </si>
  <si>
    <t>39121604-006</t>
  </si>
  <si>
    <t>Fusible cerámica</t>
  </si>
  <si>
    <t>26101615-016</t>
  </si>
  <si>
    <t>Ruleman de alternador</t>
  </si>
  <si>
    <t>24101602-003</t>
  </si>
  <si>
    <t>Seguro accesorio montacarga</t>
  </si>
  <si>
    <t>40161504-002</t>
  </si>
  <si>
    <t>Filtro de aceite para automovil</t>
  </si>
  <si>
    <t>40161513-001</t>
  </si>
  <si>
    <t>Filtro de combustible para auto</t>
  </si>
  <si>
    <t>40161505-003</t>
  </si>
  <si>
    <t>Filtro de aire para automovil</t>
  </si>
  <si>
    <t>26101757-003</t>
  </si>
  <si>
    <t>Juegos de Cables para Bujias</t>
  </si>
  <si>
    <t>43221706-005</t>
  </si>
  <si>
    <t>Antena telescopica</t>
  </si>
  <si>
    <t>25173702-004</t>
  </si>
  <si>
    <t>Soporte de Escape</t>
  </si>
  <si>
    <t>4</t>
  </si>
  <si>
    <t>26111801-002</t>
  </si>
  <si>
    <t>Correa de aire</t>
  </si>
  <si>
    <t>8</t>
  </si>
  <si>
    <t>40161515-002</t>
  </si>
  <si>
    <t>Filtro hidraulico para camion</t>
  </si>
  <si>
    <t>25172203-002</t>
  </si>
  <si>
    <t>Picaporte para puerta de vehiculo</t>
  </si>
  <si>
    <t>25172603-002</t>
  </si>
  <si>
    <t>Juego de parrilla frontal</t>
  </si>
  <si>
    <t>25172001-015</t>
  </si>
  <si>
    <t>Soporte barra estabilizadora trasera</t>
  </si>
  <si>
    <t>26111703-004</t>
  </si>
  <si>
    <t>Baterias para camion</t>
  </si>
  <si>
    <t>25171716-009</t>
  </si>
  <si>
    <t>Cubeta de freno</t>
  </si>
  <si>
    <t>25172009-005</t>
  </si>
  <si>
    <t>Buje parrila superior</t>
  </si>
  <si>
    <t>25172009-011</t>
  </si>
  <si>
    <t>Buje tensor</t>
  </si>
  <si>
    <t>25172009-009</t>
  </si>
  <si>
    <t>Soporte caja taco de goma</t>
  </si>
  <si>
    <t>26101759-007</t>
  </si>
  <si>
    <t xml:space="preserve">Automatico auxiliar de arranque </t>
  </si>
  <si>
    <t>26101759-004</t>
  </si>
  <si>
    <t xml:space="preserve">Juego carbón de arranque </t>
  </si>
  <si>
    <t>25172009-020</t>
  </si>
  <si>
    <t>Buje para arranque</t>
  </si>
  <si>
    <t>25172907-012</t>
  </si>
  <si>
    <t>Foco para luz alojena</t>
  </si>
  <si>
    <t>25172907-002</t>
  </si>
  <si>
    <t>Foco luz chica</t>
  </si>
  <si>
    <t>26101615-013</t>
  </si>
  <si>
    <t>Porta carbon para alternador</t>
  </si>
  <si>
    <t>26101615-005</t>
  </si>
  <si>
    <t>Regulador de voltaje</t>
  </si>
  <si>
    <t>25172203-9999</t>
  </si>
  <si>
    <t>Guia Levanta Vidrio</t>
  </si>
  <si>
    <t>25172301-9999</t>
  </si>
  <si>
    <t>Goma para Parabrisas</t>
  </si>
  <si>
    <t>40161504-001</t>
  </si>
  <si>
    <t xml:space="preserve">Filtro de aceite para equipos y/o maquinarias pesadas </t>
  </si>
  <si>
    <t>40161513-005</t>
  </si>
  <si>
    <t>Filtro de combustible para maquina pesada</t>
  </si>
  <si>
    <t>40161515-001</t>
  </si>
  <si>
    <t>Filtro hidraulico para maquinas pesadas</t>
  </si>
  <si>
    <t>Precio Total</t>
  </si>
  <si>
    <t>LOTE NRO: 2</t>
  </si>
  <si>
    <t>LOTE N° 2, Contrato Abierto: No , Abastecimiento simultáneo: No</t>
  </si>
  <si>
    <t>25172002-006</t>
  </si>
  <si>
    <t>Ruleman punta eje</t>
  </si>
  <si>
    <t>5</t>
  </si>
  <si>
    <t>40161513-004</t>
  </si>
  <si>
    <t>Filtro de combustible para minibus</t>
  </si>
  <si>
    <t>25173810-001</t>
  </si>
  <si>
    <t>Cruceta cardan para camioneta</t>
  </si>
  <si>
    <t>26101759-003</t>
  </si>
  <si>
    <t>Bendix de motor de arranque</t>
  </si>
  <si>
    <t>40161515-006</t>
  </si>
  <si>
    <t>Filtro hidraulico para camioneta</t>
  </si>
  <si>
    <t>25171502-002</t>
  </si>
  <si>
    <t>Motorcito brazo limpia parabrisa</t>
  </si>
  <si>
    <t>25171709-005</t>
  </si>
  <si>
    <t>Bomba de freno para camion</t>
  </si>
  <si>
    <t>25172009-019</t>
  </si>
  <si>
    <t>Buje estabilizador delantero/trasero</t>
  </si>
  <si>
    <t>25172907-004</t>
  </si>
  <si>
    <t>Señalero para vehiculo</t>
  </si>
  <si>
    <t>25172907-010</t>
  </si>
  <si>
    <t>Faro trasero</t>
  </si>
  <si>
    <t>46171503-012</t>
  </si>
  <si>
    <t>Cerradura para automovil</t>
  </si>
  <si>
    <t>25174002-010</t>
  </si>
  <si>
    <t>Tapa para deposito de agua</t>
  </si>
  <si>
    <t>25173805-016</t>
  </si>
  <si>
    <t>Ruleman centralizador</t>
  </si>
  <si>
    <t>25173810-007</t>
  </si>
  <si>
    <t>Cruceta cardan para camion</t>
  </si>
  <si>
    <t>39121604-004</t>
  </si>
  <si>
    <t>Fusible de cristal</t>
  </si>
  <si>
    <t>40151721-003</t>
  </si>
  <si>
    <t>Juego reparo bomba de agua</t>
  </si>
  <si>
    <t>25173816-009</t>
  </si>
  <si>
    <t>Reparo bomba central de embrague</t>
  </si>
  <si>
    <t>25172003-003</t>
  </si>
  <si>
    <t>Amortiguador para camion</t>
  </si>
  <si>
    <t>25173816-003</t>
  </si>
  <si>
    <t>Bomba de embrague</t>
  </si>
  <si>
    <t>25173805-012</t>
  </si>
  <si>
    <t>Engranaje satelite diferencial</t>
  </si>
  <si>
    <t>39121432-001</t>
  </si>
  <si>
    <t>Terminal conductos electricos</t>
  </si>
  <si>
    <t>40161505-005</t>
  </si>
  <si>
    <t>Filtro de aire para camion</t>
  </si>
  <si>
    <t>39121515-001</t>
  </si>
  <si>
    <t>Relay</t>
  </si>
  <si>
    <t>25173810-012</t>
  </si>
  <si>
    <t>Junta tapa motor</t>
  </si>
  <si>
    <t>25174002-999</t>
  </si>
  <si>
    <t>Bomba de Agua (vehicular)</t>
  </si>
  <si>
    <t>25174204-013</t>
  </si>
  <si>
    <t>Brazo zeta de direccion</t>
  </si>
  <si>
    <t>25174204-008</t>
  </si>
  <si>
    <t>Brazo Pitman</t>
  </si>
  <si>
    <t>20</t>
  </si>
  <si>
    <t>LOTE NRO: 3</t>
  </si>
  <si>
    <t>LOTE N° 3, Contrato Abierto: No , Abastecimiento simultáneo: No</t>
  </si>
  <si>
    <t>26101759-011</t>
  </si>
  <si>
    <t>Porta carbon para motor de arranque</t>
  </si>
  <si>
    <t>46171503-011</t>
  </si>
  <si>
    <t>Cerradura para camion</t>
  </si>
  <si>
    <t>39121004-028</t>
  </si>
  <si>
    <t>Fusible</t>
  </si>
  <si>
    <t>26101504-060</t>
  </si>
  <si>
    <t>Interruptor de parada</t>
  </si>
  <si>
    <t>25171712-005</t>
  </si>
  <si>
    <t>Pastilla de freno delantero</t>
  </si>
  <si>
    <t>25172203-006</t>
  </si>
  <si>
    <t>Mecanismo de levanta vidrio</t>
  </si>
  <si>
    <t>25171706-002</t>
  </si>
  <si>
    <t>Perno soporte Mordaza</t>
  </si>
  <si>
    <t>LOTE NRO: 4</t>
  </si>
  <si>
    <t>LOTE N° 4, Contrato Abierto: No , Abastecimiento simultáneo: No</t>
  </si>
  <si>
    <t>25173812-005</t>
  </si>
  <si>
    <t>Sincronizador de 1era. a 5 ta.</t>
  </si>
  <si>
    <t>25171708-001</t>
  </si>
  <si>
    <t xml:space="preserve">Disco de freno </t>
  </si>
  <si>
    <t>26101759-001</t>
  </si>
  <si>
    <t>Juego de reparo motor de arranque</t>
  </si>
  <si>
    <t>25172604-005</t>
  </si>
  <si>
    <t>Espejo retrovisor para camion</t>
  </si>
  <si>
    <t>22101619-038</t>
  </si>
  <si>
    <t>Pico inyector</t>
  </si>
  <si>
    <t>26101504-009</t>
  </si>
  <si>
    <t>Juego de junta para motor</t>
  </si>
  <si>
    <t>40151533-002</t>
  </si>
  <si>
    <t>Bomba de dirección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</si>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</sst>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45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22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s="5"/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25</v>
      </c>
      <c r="C10" t="s" s="5">
        <v>26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27</v>
      </c>
      <c r="C11" t="s" s="5">
        <v>28</v>
      </c>
      <c r="D11" t="s" s="5">
        <v>15</v>
      </c>
      <c r="E11" s="5"/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29</v>
      </c>
      <c r="C12" t="s" s="5">
        <v>30</v>
      </c>
      <c r="D12" t="s" s="5">
        <v>15</v>
      </c>
      <c r="E12" s="5"/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27</v>
      </c>
      <c r="C13" t="s" s="5">
        <v>28</v>
      </c>
      <c r="D13" t="s" s="5">
        <v>15</v>
      </c>
      <c r="E13" s="5"/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31</v>
      </c>
      <c r="C14" t="s" s="5">
        <v>32</v>
      </c>
      <c r="D14" t="s" s="5">
        <v>15</v>
      </c>
      <c r="E14" s="5"/>
      <c r="F14" t="s" s="5">
        <v>22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33</v>
      </c>
      <c r="C15" t="s" s="5">
        <v>34</v>
      </c>
      <c r="D15" t="s" s="5">
        <v>15</v>
      </c>
      <c r="E15" s="5"/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35</v>
      </c>
      <c r="C16" t="s" s="5">
        <v>36</v>
      </c>
      <c r="D16" t="s" s="5">
        <v>15</v>
      </c>
      <c r="E16" s="5"/>
      <c r="F16" t="s" s="5">
        <v>22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37</v>
      </c>
      <c r="C17" t="s" s="5">
        <v>38</v>
      </c>
      <c r="D17" t="s" s="5">
        <v>15</v>
      </c>
      <c r="E17" s="5"/>
      <c r="F17" t="s" s="5">
        <v>22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39</v>
      </c>
      <c r="C18" t="s" s="5">
        <v>40</v>
      </c>
      <c r="D18" t="s" s="5">
        <v>15</v>
      </c>
      <c r="E18" s="5"/>
      <c r="F18" t="s" s="5">
        <v>22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41</v>
      </c>
      <c r="C19" t="s" s="5">
        <v>42</v>
      </c>
      <c r="D19" t="s" s="5">
        <v>15</v>
      </c>
      <c r="E19" s="5"/>
      <c r="F19" t="s" s="5">
        <v>22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43</v>
      </c>
      <c r="C20" t="s" s="5">
        <v>44</v>
      </c>
      <c r="D20" t="s" s="5">
        <v>15</v>
      </c>
      <c r="E20" s="5"/>
      <c r="F20" t="s" s="5">
        <v>22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25</v>
      </c>
      <c r="C21" t="s" s="5">
        <v>26</v>
      </c>
      <c r="D21" t="s" s="5">
        <v>15</v>
      </c>
      <c r="E21" s="5"/>
      <c r="F21" t="s" s="5">
        <v>22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45</v>
      </c>
      <c r="C22" t="s" s="5">
        <v>46</v>
      </c>
      <c r="D22" t="s" s="5">
        <v>15</v>
      </c>
      <c r="E22" s="5"/>
      <c r="F22" t="s" s="5">
        <v>22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47</v>
      </c>
      <c r="C23" t="s" s="5">
        <v>48</v>
      </c>
      <c r="D23" t="s" s="5">
        <v>15</v>
      </c>
      <c r="E23" s="5"/>
      <c r="F23" t="s" s="5">
        <v>22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29</v>
      </c>
      <c r="C24" t="s" s="5">
        <v>30</v>
      </c>
      <c r="D24" t="s" s="5">
        <v>15</v>
      </c>
      <c r="E24" s="5"/>
      <c r="F24" t="s" s="5">
        <v>22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49</v>
      </c>
      <c r="C25" t="s" s="5">
        <v>50</v>
      </c>
      <c r="D25" t="s" s="5">
        <v>15</v>
      </c>
      <c r="E25" s="5"/>
      <c r="F25" t="s" s="5">
        <v>22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51</v>
      </c>
      <c r="C26" t="s" s="5">
        <v>52</v>
      </c>
      <c r="D26" t="s" s="5">
        <v>15</v>
      </c>
      <c r="E26" s="5"/>
      <c r="F26" t="s" s="5">
        <v>16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53</v>
      </c>
      <c r="C27" t="s" s="5">
        <v>54</v>
      </c>
      <c r="D27" t="s" s="5">
        <v>15</v>
      </c>
      <c r="E27" s="5"/>
      <c r="F27" t="s" s="5">
        <v>16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55</v>
      </c>
      <c r="C28" t="s" s="5">
        <v>56</v>
      </c>
      <c r="D28" t="s" s="5">
        <v>15</v>
      </c>
      <c r="E28" s="5"/>
      <c r="F28" t="s" s="5">
        <v>57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58</v>
      </c>
      <c r="C29" t="s" s="5">
        <v>59</v>
      </c>
      <c r="D29" t="s" s="5">
        <v>15</v>
      </c>
      <c r="E29" s="5"/>
      <c r="F29" t="s" s="5">
        <v>60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61</v>
      </c>
      <c r="C30" t="s" s="5">
        <v>62</v>
      </c>
      <c r="D30" t="s" s="5">
        <v>15</v>
      </c>
      <c r="E30" s="5"/>
      <c r="F30" t="s" s="5">
        <v>57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63</v>
      </c>
      <c r="C31" t="s" s="5">
        <v>64</v>
      </c>
      <c r="D31" t="s" s="5">
        <v>15</v>
      </c>
      <c r="E31" s="5"/>
      <c r="F31" t="s" s="5">
        <v>16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65</v>
      </c>
      <c r="C32" t="s" s="5">
        <v>66</v>
      </c>
      <c r="D32" t="s" s="5">
        <v>15</v>
      </c>
      <c r="E32" s="5"/>
      <c r="F32" t="s" s="5">
        <v>22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67</v>
      </c>
      <c r="C33" t="s" s="5">
        <v>68</v>
      </c>
      <c r="D33" t="s" s="5">
        <v>15</v>
      </c>
      <c r="E33" s="5"/>
      <c r="F33" t="s" s="5">
        <v>22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69</v>
      </c>
      <c r="C34" t="s" s="5">
        <v>70</v>
      </c>
      <c r="D34" t="s" s="5">
        <v>15</v>
      </c>
      <c r="E34" s="5"/>
      <c r="F34" t="s" s="5">
        <v>22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71</v>
      </c>
      <c r="C35" t="s" s="5">
        <v>72</v>
      </c>
      <c r="D35" t="s" s="5">
        <v>15</v>
      </c>
      <c r="E35" s="5"/>
      <c r="F35" t="s" s="5">
        <v>16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71</v>
      </c>
      <c r="C36" t="s" s="5">
        <v>72</v>
      </c>
      <c r="D36" t="s" s="5">
        <v>15</v>
      </c>
      <c r="E36" s="5"/>
      <c r="F36" t="s" s="5">
        <v>16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73</v>
      </c>
      <c r="C37" t="s" s="5">
        <v>74</v>
      </c>
      <c r="D37" t="s" s="5">
        <v>15</v>
      </c>
      <c r="E37" s="5"/>
      <c r="F37" t="s" s="5">
        <v>22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75</v>
      </c>
      <c r="C38" t="s" s="5">
        <v>76</v>
      </c>
      <c r="D38" t="s" s="5">
        <v>15</v>
      </c>
      <c r="E38" s="5"/>
      <c r="F38" t="s" s="5">
        <v>22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77</v>
      </c>
      <c r="C39" t="s" s="5">
        <v>78</v>
      </c>
      <c r="D39" t="s" s="5">
        <v>15</v>
      </c>
      <c r="E39" s="5"/>
      <c r="F39" t="s" s="5">
        <v>22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77</v>
      </c>
      <c r="C40" t="s" s="5">
        <v>78</v>
      </c>
      <c r="D40" t="s" s="5">
        <v>15</v>
      </c>
      <c r="E40" s="5"/>
      <c r="F40" t="s" s="5">
        <v>22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65</v>
      </c>
      <c r="C41" t="s" s="5">
        <v>66</v>
      </c>
      <c r="D41" t="s" s="5">
        <v>15</v>
      </c>
      <c r="E41" s="5"/>
      <c r="F41" t="s" s="5">
        <v>22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79</v>
      </c>
      <c r="C42" t="s" s="5">
        <v>80</v>
      </c>
      <c r="D42" t="s" s="5">
        <v>15</v>
      </c>
      <c r="E42" s="5"/>
      <c r="F42" t="s" s="5">
        <v>22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75</v>
      </c>
      <c r="C43" t="s" s="5">
        <v>76</v>
      </c>
      <c r="D43" t="s" s="5">
        <v>15</v>
      </c>
      <c r="E43" s="5"/>
      <c r="F43" t="s" s="5">
        <v>22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40.0</v>
      </c>
      <c r="B44" t="s" s="5">
        <v>81</v>
      </c>
      <c r="C44" t="s" s="5">
        <v>82</v>
      </c>
      <c r="D44" t="s" s="5">
        <v>15</v>
      </c>
      <c r="E44" s="5"/>
      <c r="F44" t="s" s="5">
        <v>57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41.0</v>
      </c>
      <c r="B45" t="s" s="5">
        <v>83</v>
      </c>
      <c r="C45" t="s" s="5">
        <v>84</v>
      </c>
      <c r="D45" t="s" s="5">
        <v>15</v>
      </c>
      <c r="E45" s="5"/>
      <c r="F45" t="s" s="5">
        <v>22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42.0</v>
      </c>
      <c r="B46" t="s" s="5">
        <v>85</v>
      </c>
      <c r="C46" t="s" s="5">
        <v>86</v>
      </c>
      <c r="D46" t="s" s="5">
        <v>15</v>
      </c>
      <c r="E46" s="5"/>
      <c r="F46" t="s" s="5">
        <v>16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43.0</v>
      </c>
      <c r="B47" t="s" s="5">
        <v>87</v>
      </c>
      <c r="C47" t="s" s="5">
        <v>88</v>
      </c>
      <c r="D47" t="s" s="5">
        <v>15</v>
      </c>
      <c r="E47" s="5"/>
      <c r="F47" t="s" s="5">
        <v>16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44.0</v>
      </c>
      <c r="B48" t="s" s="5">
        <v>89</v>
      </c>
      <c r="C48" t="s" s="5">
        <v>90</v>
      </c>
      <c r="D48" t="s" s="5">
        <v>15</v>
      </c>
      <c r="E48" s="5"/>
      <c r="F48" t="s" s="5">
        <v>22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45.0</v>
      </c>
      <c r="B49" t="s" s="5">
        <v>91</v>
      </c>
      <c r="C49" t="s" s="5">
        <v>92</v>
      </c>
      <c r="D49" t="s" s="5">
        <v>15</v>
      </c>
      <c r="E49" s="5"/>
      <c r="F49" t="s" s="5">
        <v>16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46.0</v>
      </c>
      <c r="B50" t="s" s="5">
        <v>93</v>
      </c>
      <c r="C50" t="s" s="5">
        <v>94</v>
      </c>
      <c r="D50" t="s" s="5">
        <v>15</v>
      </c>
      <c r="E50" s="5"/>
      <c r="F50" t="s" s="5">
        <v>16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47.0</v>
      </c>
      <c r="B51" t="s" s="5">
        <v>83</v>
      </c>
      <c r="C51" t="s" s="5">
        <v>84</v>
      </c>
      <c r="D51" t="s" s="5">
        <v>15</v>
      </c>
      <c r="E51" s="5"/>
      <c r="F51" t="s" s="5">
        <v>22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48.0</v>
      </c>
      <c r="B52" t="s" s="5">
        <v>95</v>
      </c>
      <c r="C52" t="s" s="5">
        <v>96</v>
      </c>
      <c r="D52" t="s" s="5">
        <v>15</v>
      </c>
      <c r="E52" s="5"/>
      <c r="F52" t="s" s="5">
        <v>22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49.0</v>
      </c>
      <c r="B53" t="s" s="5">
        <v>71</v>
      </c>
      <c r="C53" t="s" s="5">
        <v>72</v>
      </c>
      <c r="D53" t="s" s="5">
        <v>15</v>
      </c>
      <c r="E53" s="5"/>
      <c r="F53" t="s" s="5">
        <v>22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50.0</v>
      </c>
      <c r="B54" t="s" s="5">
        <v>71</v>
      </c>
      <c r="C54" t="s" s="5">
        <v>72</v>
      </c>
      <c r="D54" t="s" s="5">
        <v>15</v>
      </c>
      <c r="E54" s="5"/>
      <c r="F54" t="s" s="5">
        <v>22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51.0</v>
      </c>
      <c r="B55" t="s" s="5">
        <v>97</v>
      </c>
      <c r="C55" t="s" s="5">
        <v>98</v>
      </c>
      <c r="D55" t="s" s="5">
        <v>15</v>
      </c>
      <c r="E55" s="5"/>
      <c r="F55" t="s" s="5">
        <v>16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52.0</v>
      </c>
      <c r="B56" t="s" s="5">
        <v>69</v>
      </c>
      <c r="C56" t="s" s="5">
        <v>70</v>
      </c>
      <c r="D56" t="s" s="5">
        <v>15</v>
      </c>
      <c r="E56" s="5"/>
      <c r="F56" t="s" s="5">
        <v>22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53.0</v>
      </c>
      <c r="B57" t="s" s="5">
        <v>99</v>
      </c>
      <c r="C57" t="s" s="5">
        <v>100</v>
      </c>
      <c r="D57" t="s" s="5">
        <v>15</v>
      </c>
      <c r="E57" s="5"/>
      <c r="F57" t="s" s="5">
        <v>16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54.0</v>
      </c>
      <c r="B58" t="s" s="5">
        <v>101</v>
      </c>
      <c r="C58" t="s" s="5">
        <v>102</v>
      </c>
      <c r="D58" t="s" s="5">
        <v>15</v>
      </c>
      <c r="E58" s="5"/>
      <c r="F58" t="s" s="5">
        <v>16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55.0</v>
      </c>
      <c r="B59" t="s" s="5">
        <v>103</v>
      </c>
      <c r="C59" t="s" s="5">
        <v>104</v>
      </c>
      <c r="D59" t="s" s="5">
        <v>15</v>
      </c>
      <c r="E59" s="5"/>
      <c r="F59" t="s" s="5">
        <v>16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56.0</v>
      </c>
      <c r="B60" t="s" s="5">
        <v>105</v>
      </c>
      <c r="C60" t="s" s="5">
        <v>106</v>
      </c>
      <c r="D60" t="s" s="5">
        <v>15</v>
      </c>
      <c r="E60" s="5"/>
      <c r="F60" t="s" s="5">
        <v>22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57.0</v>
      </c>
      <c r="B61" t="s" s="5">
        <v>107</v>
      </c>
      <c r="C61" t="s" s="5">
        <v>108</v>
      </c>
      <c r="D61" t="s" s="5">
        <v>15</v>
      </c>
      <c r="E61" s="5"/>
      <c r="F61" t="s" s="5">
        <v>22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58.0</v>
      </c>
      <c r="B62" t="s" s="5">
        <v>109</v>
      </c>
      <c r="C62" t="s" s="5">
        <v>110</v>
      </c>
      <c r="D62" t="s" s="5">
        <v>15</v>
      </c>
      <c r="E62" s="5"/>
      <c r="F62" t="s" s="5">
        <v>22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59.0</v>
      </c>
      <c r="B63" t="s" s="5">
        <v>63</v>
      </c>
      <c r="C63" t="s" s="5">
        <v>64</v>
      </c>
      <c r="D63" t="s" s="5">
        <v>15</v>
      </c>
      <c r="E63" s="5"/>
      <c r="F63" t="s" s="5">
        <v>16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60.0</v>
      </c>
      <c r="B64" t="s" s="5">
        <v>111</v>
      </c>
      <c r="C64" t="s" s="5">
        <v>112</v>
      </c>
      <c r="D64" t="s" s="5">
        <v>15</v>
      </c>
      <c r="E64" s="5"/>
      <c r="F64" t="s" s="5">
        <v>22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61.0</v>
      </c>
      <c r="B65" t="s" s="5">
        <v>65</v>
      </c>
      <c r="C65" t="s" s="5">
        <v>66</v>
      </c>
      <c r="D65" t="s" s="5">
        <v>15</v>
      </c>
      <c r="E65" s="5"/>
      <c r="F65" t="s" s="5">
        <v>22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62.0</v>
      </c>
      <c r="B66" t="s" s="5">
        <v>83</v>
      </c>
      <c r="C66" t="s" s="5">
        <v>84</v>
      </c>
      <c r="D66" t="s" s="5">
        <v>15</v>
      </c>
      <c r="E66" s="5"/>
      <c r="F66" t="s" s="5">
        <v>22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63.0</v>
      </c>
      <c r="B67" t="s" s="5">
        <v>55</v>
      </c>
      <c r="C67" t="s" s="5">
        <v>56</v>
      </c>
      <c r="D67" t="s" s="5">
        <v>15</v>
      </c>
      <c r="E67" s="5"/>
      <c r="F67" t="s" s="5">
        <v>60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64.0</v>
      </c>
      <c r="B68" t="s" s="5">
        <v>58</v>
      </c>
      <c r="C68" t="s" s="5">
        <v>59</v>
      </c>
      <c r="D68" t="s" s="5">
        <v>15</v>
      </c>
      <c r="E68" s="5"/>
      <c r="F68" t="s" s="5">
        <v>60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65.0</v>
      </c>
      <c r="B69" t="s" s="5">
        <v>61</v>
      </c>
      <c r="C69" t="s" s="5">
        <v>62</v>
      </c>
      <c r="D69" t="s" s="5">
        <v>15</v>
      </c>
      <c r="E69" s="5"/>
      <c r="F69" t="s" s="5">
        <v>60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66.0</v>
      </c>
      <c r="B70" t="s" s="5">
        <v>113</v>
      </c>
      <c r="C70" t="s" s="5">
        <v>114</v>
      </c>
      <c r="D70" t="s" s="5">
        <v>15</v>
      </c>
      <c r="E70" s="5"/>
      <c r="F70" t="s" s="5">
        <v>22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67.0</v>
      </c>
      <c r="B71" t="s" s="5">
        <v>113</v>
      </c>
      <c r="C71" t="s" s="5">
        <v>114</v>
      </c>
      <c r="D71" t="s" s="5">
        <v>15</v>
      </c>
      <c r="E71" s="5"/>
      <c r="F71" t="s" s="5">
        <v>22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68.0</v>
      </c>
      <c r="B72" t="s" s="5">
        <v>91</v>
      </c>
      <c r="C72" t="s" s="5">
        <v>92</v>
      </c>
      <c r="D72" t="s" s="5">
        <v>15</v>
      </c>
      <c r="E72" s="5"/>
      <c r="F72" t="s" s="5">
        <v>22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69.0</v>
      </c>
      <c r="B73" t="s" s="5">
        <v>93</v>
      </c>
      <c r="C73" t="s" s="5">
        <v>94</v>
      </c>
      <c r="D73" t="s" s="5">
        <v>15</v>
      </c>
      <c r="E73" s="5"/>
      <c r="F73" t="s" s="5">
        <v>22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70.0</v>
      </c>
      <c r="B74" t="s" s="5">
        <v>111</v>
      </c>
      <c r="C74" t="s" s="5">
        <v>112</v>
      </c>
      <c r="D74" t="s" s="5">
        <v>15</v>
      </c>
      <c r="E74" s="5"/>
      <c r="F74" t="s" s="5">
        <v>22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71.0</v>
      </c>
      <c r="B75" t="s" s="5">
        <v>115</v>
      </c>
      <c r="C75" t="s" s="5">
        <v>116</v>
      </c>
      <c r="D75" t="s" s="5">
        <v>15</v>
      </c>
      <c r="E75" s="5"/>
      <c r="F75" t="s" s="5">
        <v>60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72.0</v>
      </c>
      <c r="B76" t="s" s="5">
        <v>115</v>
      </c>
      <c r="C76" t="s" s="5">
        <v>116</v>
      </c>
      <c r="D76" t="s" s="5">
        <v>15</v>
      </c>
      <c r="E76" s="5"/>
      <c r="F76" t="s" s="5">
        <v>60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73.0</v>
      </c>
      <c r="B77" t="s" s="5">
        <v>99</v>
      </c>
      <c r="C77" t="s" s="5">
        <v>100</v>
      </c>
      <c r="D77" t="s" s="5">
        <v>15</v>
      </c>
      <c r="E77" s="5"/>
      <c r="F77" t="s" s="5">
        <v>16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74.0</v>
      </c>
      <c r="B78" t="s" s="5">
        <v>101</v>
      </c>
      <c r="C78" t="s" s="5">
        <v>102</v>
      </c>
      <c r="D78" t="s" s="5">
        <v>15</v>
      </c>
      <c r="E78" s="5"/>
      <c r="F78" t="s" s="5">
        <v>16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75.0</v>
      </c>
      <c r="B79" t="s" s="5">
        <v>117</v>
      </c>
      <c r="C79" t="s" s="5">
        <v>118</v>
      </c>
      <c r="D79" t="s" s="5">
        <v>15</v>
      </c>
      <c r="E79" s="5"/>
      <c r="F79" t="s" s="5">
        <v>119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76.0</v>
      </c>
      <c r="B80" t="s" s="5">
        <v>120</v>
      </c>
      <c r="C80" t="s" s="5">
        <v>121</v>
      </c>
      <c r="D80" t="s" s="5">
        <v>15</v>
      </c>
      <c r="E80" s="5"/>
      <c r="F80" t="s" s="5">
        <v>119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77.0</v>
      </c>
      <c r="B81" t="s" s="5">
        <v>120</v>
      </c>
      <c r="C81" t="s" s="5">
        <v>121</v>
      </c>
      <c r="D81" t="s" s="5">
        <v>15</v>
      </c>
      <c r="E81" s="5"/>
      <c r="F81" t="s" s="5">
        <v>119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78.0</v>
      </c>
      <c r="B82" t="s" s="5">
        <v>120</v>
      </c>
      <c r="C82" t="s" s="5">
        <v>121</v>
      </c>
      <c r="D82" t="s" s="5">
        <v>15</v>
      </c>
      <c r="E82" s="5"/>
      <c r="F82" t="s" s="5">
        <v>119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79.0</v>
      </c>
      <c r="B83" t="s" s="5">
        <v>120</v>
      </c>
      <c r="C83" t="s" s="5">
        <v>121</v>
      </c>
      <c r="D83" t="s" s="5">
        <v>15</v>
      </c>
      <c r="E83" s="5"/>
      <c r="F83" t="s" s="5">
        <v>119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80.0</v>
      </c>
      <c r="B84" t="s" s="5">
        <v>73</v>
      </c>
      <c r="C84" t="s" s="5">
        <v>74</v>
      </c>
      <c r="D84" t="s" s="5">
        <v>15</v>
      </c>
      <c r="E84" s="5"/>
      <c r="F84" t="s" s="5">
        <v>16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81.0</v>
      </c>
      <c r="B85" t="s" s="5">
        <v>75</v>
      </c>
      <c r="C85" t="s" s="5">
        <v>76</v>
      </c>
      <c r="D85" t="s" s="5">
        <v>15</v>
      </c>
      <c r="E85" s="5"/>
      <c r="F85" t="s" s="5">
        <v>16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82.0</v>
      </c>
      <c r="B86" t="s" s="5">
        <v>122</v>
      </c>
      <c r="C86" t="s" s="5">
        <v>123</v>
      </c>
      <c r="D86" t="s" s="5">
        <v>15</v>
      </c>
      <c r="E86" s="5"/>
      <c r="F86" t="s" s="5">
        <v>22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83.0</v>
      </c>
      <c r="B87" t="s" s="5">
        <v>124</v>
      </c>
      <c r="C87" t="s" s="5">
        <v>125</v>
      </c>
      <c r="D87" t="s" s="5">
        <v>15</v>
      </c>
      <c r="E87" s="5"/>
      <c r="F87" t="s" s="5">
        <v>22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84.0</v>
      </c>
      <c r="B88" t="s" s="5">
        <v>126</v>
      </c>
      <c r="C88" t="s" s="5">
        <v>127</v>
      </c>
      <c r="D88" t="s" s="5">
        <v>15</v>
      </c>
      <c r="E88" s="5"/>
      <c r="F88" t="s" s="5">
        <v>57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85.0</v>
      </c>
      <c r="B89" t="s" s="5">
        <v>128</v>
      </c>
      <c r="C89" t="s" s="5">
        <v>129</v>
      </c>
      <c r="D89" t="s" s="5">
        <v>15</v>
      </c>
      <c r="E89" s="5"/>
      <c r="F89" t="s" s="5">
        <v>57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86.0</v>
      </c>
      <c r="B90" t="s" s="5">
        <v>130</v>
      </c>
      <c r="C90" t="s" s="5">
        <v>131</v>
      </c>
      <c r="D90" t="s" s="5">
        <v>15</v>
      </c>
      <c r="E90" s="5"/>
      <c r="F90" t="s" s="5">
        <v>57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87.0</v>
      </c>
      <c r="B91" t="s" s="5">
        <v>132</v>
      </c>
      <c r="C91" t="s" s="5">
        <v>133</v>
      </c>
      <c r="D91" t="s" s="5">
        <v>15</v>
      </c>
      <c r="E91" s="5"/>
      <c r="F91" t="s" s="5">
        <v>22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88.0</v>
      </c>
      <c r="B92" t="s" s="5">
        <v>134</v>
      </c>
      <c r="C92" t="s" s="5">
        <v>135</v>
      </c>
      <c r="D92" t="s" s="5">
        <v>15</v>
      </c>
      <c r="E92" s="5"/>
      <c r="F92" t="s" s="5">
        <v>22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89.0</v>
      </c>
      <c r="B93" t="s" s="5">
        <v>99</v>
      </c>
      <c r="C93" t="s" s="5">
        <v>100</v>
      </c>
      <c r="D93" t="s" s="5">
        <v>15</v>
      </c>
      <c r="E93" s="5"/>
      <c r="F93" t="s" s="5">
        <v>16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90.0</v>
      </c>
      <c r="B94" t="s" s="5">
        <v>101</v>
      </c>
      <c r="C94" t="s" s="5">
        <v>102</v>
      </c>
      <c r="D94" t="s" s="5">
        <v>15</v>
      </c>
      <c r="E94" s="5"/>
      <c r="F94" t="s" s="5">
        <v>16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91.0</v>
      </c>
      <c r="B95" t="s" s="5">
        <v>136</v>
      </c>
      <c r="C95" t="s" s="5">
        <v>137</v>
      </c>
      <c r="D95" t="s" s="5">
        <v>15</v>
      </c>
      <c r="E95" s="5"/>
      <c r="F95" t="s" s="5">
        <v>138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92.0</v>
      </c>
      <c r="B96" t="s" s="5">
        <v>103</v>
      </c>
      <c r="C96" t="s" s="5">
        <v>104</v>
      </c>
      <c r="D96" t="s" s="5">
        <v>15</v>
      </c>
      <c r="E96" s="5"/>
      <c r="F96" t="s" s="5">
        <v>16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93.0</v>
      </c>
      <c r="B97" t="s" s="5">
        <v>73</v>
      </c>
      <c r="C97" t="s" s="5">
        <v>74</v>
      </c>
      <c r="D97" t="s" s="5">
        <v>15</v>
      </c>
      <c r="E97" s="5"/>
      <c r="F97" t="s" s="5">
        <v>22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94.0</v>
      </c>
      <c r="B98" t="s" s="5">
        <v>139</v>
      </c>
      <c r="C98" t="s" s="5">
        <v>140</v>
      </c>
      <c r="D98" t="s" s="5">
        <v>15</v>
      </c>
      <c r="E98" s="5"/>
      <c r="F98" t="s" s="5">
        <v>22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95.0</v>
      </c>
      <c r="B99" t="s" s="5">
        <v>113</v>
      </c>
      <c r="C99" t="s" s="5">
        <v>114</v>
      </c>
      <c r="D99" t="s" s="5">
        <v>15</v>
      </c>
      <c r="E99" s="5"/>
      <c r="F99" t="s" s="5">
        <v>22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96.0</v>
      </c>
      <c r="B100" t="s" s="5">
        <v>113</v>
      </c>
      <c r="C100" t="s" s="5">
        <v>114</v>
      </c>
      <c r="D100" t="s" s="5">
        <v>15</v>
      </c>
      <c r="E100" s="5"/>
      <c r="F100" t="s" s="5">
        <v>22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97.0</v>
      </c>
      <c r="B101" t="s" s="5">
        <v>103</v>
      </c>
      <c r="C101" t="s" s="5">
        <v>104</v>
      </c>
      <c r="D101" t="s" s="5">
        <v>15</v>
      </c>
      <c r="E101" s="5"/>
      <c r="F101" t="s" s="5">
        <v>16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98.0</v>
      </c>
      <c r="B102" t="s" s="5">
        <v>29</v>
      </c>
      <c r="C102" t="s" s="5">
        <v>30</v>
      </c>
      <c r="D102" t="s" s="5">
        <v>15</v>
      </c>
      <c r="E102" s="5"/>
      <c r="F102" t="s" s="5">
        <v>22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99.0</v>
      </c>
      <c r="B103" t="s" s="5">
        <v>126</v>
      </c>
      <c r="C103" t="s" s="5">
        <v>127</v>
      </c>
      <c r="D103" t="s" s="5">
        <v>15</v>
      </c>
      <c r="E103" s="5"/>
      <c r="F103" t="s" s="5">
        <v>138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100.0</v>
      </c>
      <c r="B104" t="s" s="5">
        <v>128</v>
      </c>
      <c r="C104" t="s" s="5">
        <v>129</v>
      </c>
      <c r="D104" t="s" s="5">
        <v>15</v>
      </c>
      <c r="E104" s="5"/>
      <c r="F104" t="s" s="5">
        <v>141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101.0</v>
      </c>
      <c r="B105" t="s" s="5">
        <v>130</v>
      </c>
      <c r="C105" t="s" s="5">
        <v>131</v>
      </c>
      <c r="D105" t="s" s="5">
        <v>15</v>
      </c>
      <c r="E105" s="5"/>
      <c r="F105" t="s" s="5">
        <v>138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102.0</v>
      </c>
      <c r="B106" t="s" s="5">
        <v>142</v>
      </c>
      <c r="C106" t="s" s="5">
        <v>143</v>
      </c>
      <c r="D106" t="s" s="5">
        <v>15</v>
      </c>
      <c r="E106" s="5"/>
      <c r="F106" t="s" s="5">
        <v>138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103.0</v>
      </c>
      <c r="B107" t="s" s="5">
        <v>144</v>
      </c>
      <c r="C107" t="s" s="5">
        <v>145</v>
      </c>
      <c r="D107" t="s" s="5">
        <v>15</v>
      </c>
      <c r="E107" s="5"/>
      <c r="F107" t="s" s="5">
        <v>22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104.0</v>
      </c>
      <c r="B108" t="s" s="5">
        <v>97</v>
      </c>
      <c r="C108" t="s" s="5">
        <v>98</v>
      </c>
      <c r="D108" t="s" s="5">
        <v>15</v>
      </c>
      <c r="E108" s="5"/>
      <c r="F108" t="s" s="5">
        <v>16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105.0</v>
      </c>
      <c r="B109" t="s" s="5">
        <v>146</v>
      </c>
      <c r="C109" t="s" s="5">
        <v>147</v>
      </c>
      <c r="D109" t="s" s="5">
        <v>15</v>
      </c>
      <c r="E109" s="5"/>
      <c r="F109" t="s" s="5">
        <v>22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106.0</v>
      </c>
      <c r="B110" t="s" s="5">
        <v>29</v>
      </c>
      <c r="C110" t="s" s="5">
        <v>30</v>
      </c>
      <c r="D110" t="s" s="5">
        <v>15</v>
      </c>
      <c r="E110" s="5"/>
      <c r="F110" t="s" s="5">
        <v>16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107.0</v>
      </c>
      <c r="B111" t="s" s="5">
        <v>29</v>
      </c>
      <c r="C111" t="s" s="5">
        <v>30</v>
      </c>
      <c r="D111" t="s" s="5">
        <v>15</v>
      </c>
      <c r="E111" s="5"/>
      <c r="F111" t="s" s="5">
        <v>22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108.0</v>
      </c>
      <c r="B112" t="s" s="5">
        <v>148</v>
      </c>
      <c r="C112" t="s" s="5">
        <v>149</v>
      </c>
      <c r="D112" t="s" s="5">
        <v>15</v>
      </c>
      <c r="E112" s="5"/>
      <c r="F112" t="s" s="5">
        <v>16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109.0</v>
      </c>
      <c r="B113" t="s" s="5">
        <v>67</v>
      </c>
      <c r="C113" t="s" s="5">
        <v>68</v>
      </c>
      <c r="D113" t="s" s="5">
        <v>15</v>
      </c>
      <c r="E113" s="5"/>
      <c r="F113" t="s" s="5">
        <v>22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110.0</v>
      </c>
      <c r="B114" t="s" s="5">
        <v>150</v>
      </c>
      <c r="C114" t="s" s="5">
        <v>151</v>
      </c>
      <c r="D114" t="s" s="5">
        <v>15</v>
      </c>
      <c r="E114" s="5"/>
      <c r="F114" t="s" s="5">
        <v>22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111.0</v>
      </c>
      <c r="B115" t="s" s="5">
        <v>152</v>
      </c>
      <c r="C115" t="s" s="5">
        <v>153</v>
      </c>
      <c r="D115" t="s" s="5">
        <v>15</v>
      </c>
      <c r="E115" s="5"/>
      <c r="F115" t="s" s="5">
        <v>138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112.0</v>
      </c>
      <c r="B116" t="s" s="5">
        <v>35</v>
      </c>
      <c r="C116" t="s" s="5">
        <v>36</v>
      </c>
      <c r="D116" t="s" s="5">
        <v>15</v>
      </c>
      <c r="E116" s="5"/>
      <c r="F116" t="s" s="5">
        <v>22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113.0</v>
      </c>
      <c r="B117" t="s" s="5">
        <v>37</v>
      </c>
      <c r="C117" t="s" s="5">
        <v>38</v>
      </c>
      <c r="D117" t="s" s="5">
        <v>15</v>
      </c>
      <c r="E117" s="5"/>
      <c r="F117" t="s" s="5">
        <v>22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114.0</v>
      </c>
      <c r="B118" t="s" s="5">
        <v>39</v>
      </c>
      <c r="C118" t="s" s="5">
        <v>40</v>
      </c>
      <c r="D118" t="s" s="5">
        <v>15</v>
      </c>
      <c r="E118" s="5"/>
      <c r="F118" t="s" s="5">
        <v>22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A119" t="n" s="4">
        <v>115.0</v>
      </c>
      <c r="B119" t="s" s="5">
        <v>154</v>
      </c>
      <c r="C119" t="s" s="5">
        <v>155</v>
      </c>
      <c r="D119" t="s" s="5">
        <v>15</v>
      </c>
      <c r="E119" s="5"/>
      <c r="F119" t="s" s="5">
        <v>138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116.0</v>
      </c>
      <c r="B120" t="s" s="5">
        <v>156</v>
      </c>
      <c r="C120" t="s" s="5">
        <v>157</v>
      </c>
      <c r="D120" t="s" s="5">
        <v>15</v>
      </c>
      <c r="E120" s="5"/>
      <c r="F120" t="s" s="5">
        <v>16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117.0</v>
      </c>
      <c r="B121" t="s" s="5">
        <v>91</v>
      </c>
      <c r="C121" t="s" s="5">
        <v>92</v>
      </c>
      <c r="D121" t="s" s="5">
        <v>15</v>
      </c>
      <c r="E121" s="5"/>
      <c r="F121" t="s" s="5">
        <v>138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118.0</v>
      </c>
      <c r="B122" t="s" s="5">
        <v>93</v>
      </c>
      <c r="C122" t="s" s="5">
        <v>94</v>
      </c>
      <c r="D122" t="s" s="5">
        <v>15</v>
      </c>
      <c r="E122" s="5"/>
      <c r="F122" t="s" s="5">
        <v>138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119.0</v>
      </c>
      <c r="B123" t="s" s="5">
        <v>113</v>
      </c>
      <c r="C123" t="s" s="5">
        <v>114</v>
      </c>
      <c r="D123" t="s" s="5">
        <v>15</v>
      </c>
      <c r="E123" s="5"/>
      <c r="F123" t="s" s="5">
        <v>138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120.0</v>
      </c>
      <c r="B124" t="s" s="5">
        <v>51</v>
      </c>
      <c r="C124" t="s" s="5">
        <v>52</v>
      </c>
      <c r="D124" t="s" s="5">
        <v>15</v>
      </c>
      <c r="E124" s="5"/>
      <c r="F124" t="s" s="5">
        <v>16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A125" t="n" s="4">
        <v>121.0</v>
      </c>
      <c r="B125" t="s" s="5">
        <v>53</v>
      </c>
      <c r="C125" t="s" s="5">
        <v>54</v>
      </c>
      <c r="D125" t="s" s="5">
        <v>15</v>
      </c>
      <c r="E125" s="5"/>
      <c r="F125" t="s" s="5">
        <v>16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A126" t="n" s="4">
        <v>122.0</v>
      </c>
      <c r="B126" t="s" s="5">
        <v>158</v>
      </c>
      <c r="C126" t="s" s="5">
        <v>159</v>
      </c>
      <c r="D126" t="s" s="5">
        <v>15</v>
      </c>
      <c r="E126" s="5"/>
      <c r="F126" t="s" s="5">
        <v>22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A127" t="n" s="4">
        <v>123.0</v>
      </c>
      <c r="B127" t="s" s="5">
        <v>160</v>
      </c>
      <c r="C127" t="s" s="5">
        <v>161</v>
      </c>
      <c r="D127" t="s" s="5">
        <v>15</v>
      </c>
      <c r="E127" s="5"/>
      <c r="F127" t="s" s="5">
        <v>22</v>
      </c>
      <c r="G127" t="s" s="5">
        <v>17</v>
      </c>
      <c r="H127" t="s" s="5">
        <v>17</v>
      </c>
      <c r="I127" t="s" s="5">
        <v>17</v>
      </c>
      <c r="J127" s="5">
        <f>I127*F127</f>
      </c>
    </row>
    <row r="128">
      <c r="A128" t="n" s="4">
        <v>124.0</v>
      </c>
      <c r="B128" t="s" s="5">
        <v>162</v>
      </c>
      <c r="C128" t="s" s="5">
        <v>163</v>
      </c>
      <c r="D128" t="s" s="5">
        <v>15</v>
      </c>
      <c r="E128" s="5"/>
      <c r="F128" t="s" s="5">
        <v>22</v>
      </c>
      <c r="G128" t="s" s="5">
        <v>17</v>
      </c>
      <c r="H128" t="s" s="5">
        <v>17</v>
      </c>
      <c r="I128" t="s" s="5">
        <v>17</v>
      </c>
      <c r="J128" s="5">
        <f>I128*F128</f>
      </c>
    </row>
    <row r="129">
      <c r="A129" t="n" s="4">
        <v>125.0</v>
      </c>
      <c r="B129" t="s" s="5">
        <v>164</v>
      </c>
      <c r="C129" t="s" s="5">
        <v>165</v>
      </c>
      <c r="D129" t="s" s="5">
        <v>15</v>
      </c>
      <c r="E129" s="5"/>
      <c r="F129" t="s" s="5">
        <v>16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A130" t="n" s="4">
        <v>126.0</v>
      </c>
      <c r="B130" t="s" s="5">
        <v>166</v>
      </c>
      <c r="C130" t="s" s="5">
        <v>167</v>
      </c>
      <c r="D130" t="s" s="5">
        <v>15</v>
      </c>
      <c r="E130" s="5"/>
      <c r="F130" t="s" s="5">
        <v>16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A131" t="n" s="4">
        <v>127.0</v>
      </c>
      <c r="B131" t="s" s="5">
        <v>168</v>
      </c>
      <c r="C131" t="s" s="5">
        <v>169</v>
      </c>
      <c r="D131" t="s" s="5">
        <v>15</v>
      </c>
      <c r="E131" s="5"/>
      <c r="F131" t="s" s="5">
        <v>16</v>
      </c>
      <c r="G131" t="s" s="5">
        <v>17</v>
      </c>
      <c r="H131" t="s" s="5">
        <v>17</v>
      </c>
      <c r="I131" t="s" s="5">
        <v>17</v>
      </c>
      <c r="J131" s="5">
        <f>I131*F131</f>
      </c>
    </row>
    <row r="132">
      <c r="A132" t="n" s="4">
        <v>128.0</v>
      </c>
      <c r="B132" t="s" s="5">
        <v>170</v>
      </c>
      <c r="C132" t="s" s="5">
        <v>171</v>
      </c>
      <c r="D132" t="s" s="5">
        <v>15</v>
      </c>
      <c r="E132" s="5"/>
      <c r="F132" t="s" s="5">
        <v>22</v>
      </c>
      <c r="G132" t="s" s="5">
        <v>17</v>
      </c>
      <c r="H132" t="s" s="5">
        <v>17</v>
      </c>
      <c r="I132" t="s" s="5">
        <v>17</v>
      </c>
      <c r="J132" s="5">
        <f>I132*F132</f>
      </c>
    </row>
    <row r="133">
      <c r="A133" t="n" s="4">
        <v>129.0</v>
      </c>
      <c r="B133" t="s" s="5">
        <v>172</v>
      </c>
      <c r="C133" t="s" s="5">
        <v>173</v>
      </c>
      <c r="D133" t="s" s="5">
        <v>15</v>
      </c>
      <c r="E133" s="5"/>
      <c r="F133" t="s" s="5">
        <v>22</v>
      </c>
      <c r="G133" t="s" s="5">
        <v>17</v>
      </c>
      <c r="H133" t="s" s="5">
        <v>17</v>
      </c>
      <c r="I133" t="s" s="5">
        <v>17</v>
      </c>
      <c r="J133" s="5">
        <f>I133*F133</f>
      </c>
    </row>
    <row r="134">
      <c r="A134" t="n" s="4">
        <v>130.0</v>
      </c>
      <c r="B134" t="s" s="5">
        <v>63</v>
      </c>
      <c r="C134" t="s" s="5">
        <v>64</v>
      </c>
      <c r="D134" t="s" s="5">
        <v>15</v>
      </c>
      <c r="E134" s="5"/>
      <c r="F134" t="s" s="5">
        <v>16</v>
      </c>
      <c r="G134" t="s" s="5">
        <v>17</v>
      </c>
      <c r="H134" t="s" s="5">
        <v>17</v>
      </c>
      <c r="I134" t="s" s="5">
        <v>17</v>
      </c>
      <c r="J134" s="5">
        <f>I134*F134</f>
      </c>
    </row>
    <row r="135">
      <c r="A135" t="n" s="4">
        <v>131.0</v>
      </c>
      <c r="B135" t="s" s="5">
        <v>174</v>
      </c>
      <c r="C135" t="s" s="5">
        <v>175</v>
      </c>
      <c r="D135" t="s" s="5">
        <v>15</v>
      </c>
      <c r="E135" s="5"/>
      <c r="F135" t="s" s="5">
        <v>16</v>
      </c>
      <c r="G135" t="s" s="5">
        <v>17</v>
      </c>
      <c r="H135" t="s" s="5">
        <v>17</v>
      </c>
      <c r="I135" t="s" s="5">
        <v>17</v>
      </c>
      <c r="J135" s="5">
        <f>I135*F135</f>
      </c>
    </row>
    <row r="136">
      <c r="A136" t="n" s="4">
        <v>132.0</v>
      </c>
      <c r="B136" t="s" s="5">
        <v>176</v>
      </c>
      <c r="C136" t="s" s="5">
        <v>177</v>
      </c>
      <c r="D136" t="s" s="5">
        <v>15</v>
      </c>
      <c r="E136" s="5"/>
      <c r="F136" t="s" s="5">
        <v>22</v>
      </c>
      <c r="G136" t="s" s="5">
        <v>17</v>
      </c>
      <c r="H136" t="s" s="5">
        <v>17</v>
      </c>
      <c r="I136" t="s" s="5">
        <v>17</v>
      </c>
      <c r="J136" s="5">
        <f>I136*F136</f>
      </c>
    </row>
    <row r="137">
      <c r="A137" t="n" s="4">
        <v>133.0</v>
      </c>
      <c r="B137" t="s" s="5">
        <v>174</v>
      </c>
      <c r="C137" t="s" s="5">
        <v>175</v>
      </c>
      <c r="D137" t="s" s="5">
        <v>15</v>
      </c>
      <c r="E137" s="5"/>
      <c r="F137" t="s" s="5">
        <v>16</v>
      </c>
      <c r="G137" t="s" s="5">
        <v>17</v>
      </c>
      <c r="H137" t="s" s="5">
        <v>17</v>
      </c>
      <c r="I137" t="s" s="5">
        <v>17</v>
      </c>
      <c r="J137" s="5">
        <f>I137*F137</f>
      </c>
    </row>
    <row r="138">
      <c r="A138" t="n" s="4">
        <v>134.0</v>
      </c>
      <c r="B138" t="s" s="5">
        <v>178</v>
      </c>
      <c r="C138" t="s" s="5">
        <v>179</v>
      </c>
      <c r="D138" t="s" s="5">
        <v>15</v>
      </c>
      <c r="E138" s="5"/>
      <c r="F138" t="s" s="5">
        <v>57</v>
      </c>
      <c r="G138" t="s" s="5">
        <v>17</v>
      </c>
      <c r="H138" t="s" s="5">
        <v>17</v>
      </c>
      <c r="I138" t="s" s="5">
        <v>17</v>
      </c>
      <c r="J138" s="5">
        <f>I138*F138</f>
      </c>
    </row>
    <row r="139">
      <c r="A139" t="n" s="4">
        <v>135.0</v>
      </c>
      <c r="B139" t="s" s="5">
        <v>180</v>
      </c>
      <c r="C139" t="s" s="5">
        <v>181</v>
      </c>
      <c r="D139" t="s" s="5">
        <v>15</v>
      </c>
      <c r="E139" s="5"/>
      <c r="F139" t="s" s="5">
        <v>138</v>
      </c>
      <c r="G139" t="s" s="5">
        <v>17</v>
      </c>
      <c r="H139" t="s" s="5">
        <v>17</v>
      </c>
      <c r="I139" t="s" s="5">
        <v>17</v>
      </c>
      <c r="J139" s="5">
        <f>I139*F139</f>
      </c>
    </row>
    <row r="140">
      <c r="A140" t="n" s="4">
        <v>136.0</v>
      </c>
      <c r="B140" t="s" s="5">
        <v>182</v>
      </c>
      <c r="C140" t="s" s="5">
        <v>183</v>
      </c>
      <c r="D140" t="s" s="5">
        <v>15</v>
      </c>
      <c r="E140" s="5"/>
      <c r="F140" t="s" s="5">
        <v>16</v>
      </c>
      <c r="G140" t="s" s="5">
        <v>17</v>
      </c>
      <c r="H140" t="s" s="5">
        <v>17</v>
      </c>
      <c r="I140" t="s" s="5">
        <v>17</v>
      </c>
      <c r="J140" s="5">
        <f>I140*F140</f>
      </c>
    </row>
    <row r="141">
      <c r="A141" t="n" s="4">
        <v>137.0</v>
      </c>
      <c r="B141" t="s" s="5">
        <v>73</v>
      </c>
      <c r="C141" t="s" s="5">
        <v>74</v>
      </c>
      <c r="D141" t="s" s="5">
        <v>15</v>
      </c>
      <c r="E141" s="5"/>
      <c r="F141" t="s" s="5">
        <v>22</v>
      </c>
      <c r="G141" t="s" s="5">
        <v>17</v>
      </c>
      <c r="H141" t="s" s="5">
        <v>17</v>
      </c>
      <c r="I141" t="s" s="5">
        <v>17</v>
      </c>
      <c r="J141" s="5">
        <f>I141*F141</f>
      </c>
    </row>
    <row r="142">
      <c r="A142" t="n" s="4">
        <v>138.0</v>
      </c>
      <c r="B142" t="s" s="5">
        <v>75</v>
      </c>
      <c r="C142" t="s" s="5">
        <v>76</v>
      </c>
      <c r="D142" t="s" s="5">
        <v>15</v>
      </c>
      <c r="E142" s="5"/>
      <c r="F142" t="s" s="5">
        <v>22</v>
      </c>
      <c r="G142" t="s" s="5">
        <v>17</v>
      </c>
      <c r="H142" t="s" s="5">
        <v>17</v>
      </c>
      <c r="I142" t="s" s="5">
        <v>17</v>
      </c>
      <c r="J142" s="5">
        <f>I142*F142</f>
      </c>
    </row>
    <row r="143">
      <c r="A143" t="n" s="4">
        <v>139.0</v>
      </c>
      <c r="B143" t="s" s="5">
        <v>150</v>
      </c>
      <c r="C143" t="s" s="5">
        <v>151</v>
      </c>
      <c r="D143" t="s" s="5">
        <v>15</v>
      </c>
      <c r="E143" s="5"/>
      <c r="F143" t="s" s="5">
        <v>22</v>
      </c>
      <c r="G143" t="s" s="5">
        <v>17</v>
      </c>
      <c r="H143" t="s" s="5">
        <v>17</v>
      </c>
      <c r="I143" t="s" s="5">
        <v>17</v>
      </c>
      <c r="J143" s="5">
        <f>I143*F143</f>
      </c>
    </row>
    <row r="144">
      <c r="I144" t="s">
        <v>184</v>
      </c>
    </row>
    <row r="145">
      <c r="A145" s="3" t="s">
        <v>185</v>
      </c>
    </row>
    <row r="146">
      <c r="A146" s="7" t="s">
        <v>186</v>
      </c>
    </row>
    <row r="147" ht="50.0" customHeight="true" s="2" customFormat="true">
      <c r="A147" t="s">
        <v>3</v>
      </c>
      <c r="B147" t="s">
        <v>4</v>
      </c>
      <c r="C147" t="s">
        <v>5</v>
      </c>
      <c r="D147" t="s">
        <v>6</v>
      </c>
      <c r="E147" t="s">
        <v>7</v>
      </c>
      <c r="F147" t="s">
        <v>8</v>
      </c>
      <c r="G147" t="s">
        <v>9</v>
      </c>
      <c r="H147" t="s">
        <v>10</v>
      </c>
      <c r="I147" t="s">
        <v>11</v>
      </c>
      <c r="J147" t="s">
        <v>12</v>
      </c>
    </row>
    <row r="148">
      <c r="A148" t="n" s="4">
        <v>1.0</v>
      </c>
      <c r="B148" t="s" s="5">
        <v>58</v>
      </c>
      <c r="C148" t="s" s="5">
        <v>59</v>
      </c>
      <c r="D148" t="s" s="5">
        <v>15</v>
      </c>
      <c r="E148" s="5"/>
      <c r="F148" t="s" s="5">
        <v>16</v>
      </c>
      <c r="G148" t="s" s="5">
        <v>17</v>
      </c>
      <c r="H148" t="s" s="5">
        <v>17</v>
      </c>
      <c r="I148" t="s" s="5">
        <v>17</v>
      </c>
      <c r="J148" s="5">
        <f>I148*F148</f>
      </c>
    </row>
    <row r="149">
      <c r="A149" t="n" s="4">
        <v>2.0</v>
      </c>
      <c r="B149" t="s" s="5">
        <v>55</v>
      </c>
      <c r="C149" t="s" s="5">
        <v>56</v>
      </c>
      <c r="D149" t="s" s="5">
        <v>15</v>
      </c>
      <c r="E149" s="5"/>
      <c r="F149" t="s" s="5">
        <v>16</v>
      </c>
      <c r="G149" t="s" s="5">
        <v>17</v>
      </c>
      <c r="H149" t="s" s="5">
        <v>17</v>
      </c>
      <c r="I149" t="s" s="5">
        <v>17</v>
      </c>
      <c r="J149" s="5">
        <f>I149*F149</f>
      </c>
    </row>
    <row r="150">
      <c r="A150" t="n" s="4">
        <v>3.0</v>
      </c>
      <c r="B150" t="s" s="5">
        <v>111</v>
      </c>
      <c r="C150" t="s" s="5">
        <v>112</v>
      </c>
      <c r="D150" t="s" s="5">
        <v>15</v>
      </c>
      <c r="E150" s="5"/>
      <c r="F150" t="s" s="5">
        <v>22</v>
      </c>
      <c r="G150" t="s" s="5">
        <v>17</v>
      </c>
      <c r="H150" t="s" s="5">
        <v>17</v>
      </c>
      <c r="I150" t="s" s="5">
        <v>17</v>
      </c>
      <c r="J150" s="5">
        <f>I150*F150</f>
      </c>
    </row>
    <row r="151">
      <c r="A151" t="n" s="4">
        <v>4.0</v>
      </c>
      <c r="B151" t="s" s="5">
        <v>97</v>
      </c>
      <c r="C151" t="s" s="5">
        <v>98</v>
      </c>
      <c r="D151" t="s" s="5">
        <v>15</v>
      </c>
      <c r="E151" s="5"/>
      <c r="F151" t="s" s="5">
        <v>16</v>
      </c>
      <c r="G151" t="s" s="5">
        <v>17</v>
      </c>
      <c r="H151" t="s" s="5">
        <v>17</v>
      </c>
      <c r="I151" t="s" s="5">
        <v>17</v>
      </c>
      <c r="J151" s="5">
        <f>I151*F151</f>
      </c>
    </row>
    <row r="152">
      <c r="A152" t="n" s="4">
        <v>5.0</v>
      </c>
      <c r="B152" t="s" s="5">
        <v>33</v>
      </c>
      <c r="C152" t="s" s="5">
        <v>34</v>
      </c>
      <c r="D152" t="s" s="5">
        <v>15</v>
      </c>
      <c r="E152" s="5"/>
      <c r="F152" t="s" s="5">
        <v>16</v>
      </c>
      <c r="G152" t="s" s="5">
        <v>17</v>
      </c>
      <c r="H152" t="s" s="5">
        <v>17</v>
      </c>
      <c r="I152" t="s" s="5">
        <v>17</v>
      </c>
      <c r="J152" s="5">
        <f>I152*F152</f>
      </c>
    </row>
    <row r="153">
      <c r="A153" t="n" s="4">
        <v>6.0</v>
      </c>
      <c r="B153" t="s" s="5">
        <v>53</v>
      </c>
      <c r="C153" t="s" s="5">
        <v>54</v>
      </c>
      <c r="D153" t="s" s="5">
        <v>15</v>
      </c>
      <c r="E153" s="5"/>
      <c r="F153" t="s" s="5">
        <v>16</v>
      </c>
      <c r="G153" t="s" s="5">
        <v>17</v>
      </c>
      <c r="H153" t="s" s="5">
        <v>17</v>
      </c>
      <c r="I153" t="s" s="5">
        <v>17</v>
      </c>
      <c r="J153" s="5">
        <f>I153*F153</f>
      </c>
    </row>
    <row r="154">
      <c r="A154" t="n" s="4">
        <v>7.0</v>
      </c>
      <c r="B154" t="s" s="5">
        <v>51</v>
      </c>
      <c r="C154" t="s" s="5">
        <v>52</v>
      </c>
      <c r="D154" t="s" s="5">
        <v>15</v>
      </c>
      <c r="E154" s="5"/>
      <c r="F154" t="s" s="5">
        <v>16</v>
      </c>
      <c r="G154" t="s" s="5">
        <v>17</v>
      </c>
      <c r="H154" t="s" s="5">
        <v>17</v>
      </c>
      <c r="I154" t="s" s="5">
        <v>17</v>
      </c>
      <c r="J154" s="5">
        <f>I154*F154</f>
      </c>
    </row>
    <row r="155">
      <c r="A155" t="n" s="4">
        <v>8.0</v>
      </c>
      <c r="B155" t="s" s="5">
        <v>29</v>
      </c>
      <c r="C155" t="s" s="5">
        <v>30</v>
      </c>
      <c r="D155" t="s" s="5">
        <v>15</v>
      </c>
      <c r="E155" s="5"/>
      <c r="F155" t="s" s="5">
        <v>22</v>
      </c>
      <c r="G155" t="s" s="5">
        <v>17</v>
      </c>
      <c r="H155" t="s" s="5">
        <v>17</v>
      </c>
      <c r="I155" t="s" s="5">
        <v>17</v>
      </c>
      <c r="J155" s="5">
        <f>I155*F155</f>
      </c>
    </row>
    <row r="156">
      <c r="A156" t="n" s="4">
        <v>9.0</v>
      </c>
      <c r="B156" t="s" s="5">
        <v>63</v>
      </c>
      <c r="C156" t="s" s="5">
        <v>64</v>
      </c>
      <c r="D156" t="s" s="5">
        <v>15</v>
      </c>
      <c r="E156" s="5"/>
      <c r="F156" t="s" s="5">
        <v>16</v>
      </c>
      <c r="G156" t="s" s="5">
        <v>17</v>
      </c>
      <c r="H156" t="s" s="5">
        <v>17</v>
      </c>
      <c r="I156" t="s" s="5">
        <v>17</v>
      </c>
      <c r="J156" s="5">
        <f>I156*F156</f>
      </c>
    </row>
    <row r="157">
      <c r="A157" t="n" s="4">
        <v>10.0</v>
      </c>
      <c r="B157" t="s" s="5">
        <v>73</v>
      </c>
      <c r="C157" t="s" s="5">
        <v>74</v>
      </c>
      <c r="D157" t="s" s="5">
        <v>15</v>
      </c>
      <c r="E157" s="5"/>
      <c r="F157" t="s" s="5">
        <v>22</v>
      </c>
      <c r="G157" t="s" s="5">
        <v>17</v>
      </c>
      <c r="H157" t="s" s="5">
        <v>17</v>
      </c>
      <c r="I157" t="s" s="5">
        <v>17</v>
      </c>
      <c r="J157" s="5">
        <f>I157*F157</f>
      </c>
    </row>
    <row r="158">
      <c r="A158" t="n" s="4">
        <v>11.0</v>
      </c>
      <c r="B158" t="s" s="5">
        <v>58</v>
      </c>
      <c r="C158" t="s" s="5">
        <v>59</v>
      </c>
      <c r="D158" t="s" s="5">
        <v>15</v>
      </c>
      <c r="E158" s="5"/>
      <c r="F158" t="s" s="5">
        <v>16</v>
      </c>
      <c r="G158" t="s" s="5">
        <v>17</v>
      </c>
      <c r="H158" t="s" s="5">
        <v>17</v>
      </c>
      <c r="I158" t="s" s="5">
        <v>17</v>
      </c>
      <c r="J158" s="5">
        <f>I158*F158</f>
      </c>
    </row>
    <row r="159">
      <c r="A159" t="n" s="4">
        <v>12.0</v>
      </c>
      <c r="B159" t="s" s="5">
        <v>55</v>
      </c>
      <c r="C159" t="s" s="5">
        <v>56</v>
      </c>
      <c r="D159" t="s" s="5">
        <v>15</v>
      </c>
      <c r="E159" s="5"/>
      <c r="F159" t="s" s="5">
        <v>16</v>
      </c>
      <c r="G159" t="s" s="5">
        <v>17</v>
      </c>
      <c r="H159" t="s" s="5">
        <v>17</v>
      </c>
      <c r="I159" t="s" s="5">
        <v>17</v>
      </c>
      <c r="J159" s="5">
        <f>I159*F159</f>
      </c>
    </row>
    <row r="160">
      <c r="A160" t="n" s="4">
        <v>13.0</v>
      </c>
      <c r="B160" t="s" s="5">
        <v>111</v>
      </c>
      <c r="C160" t="s" s="5">
        <v>112</v>
      </c>
      <c r="D160" t="s" s="5">
        <v>15</v>
      </c>
      <c r="E160" s="5"/>
      <c r="F160" t="s" s="5">
        <v>22</v>
      </c>
      <c r="G160" t="s" s="5">
        <v>17</v>
      </c>
      <c r="H160" t="s" s="5">
        <v>17</v>
      </c>
      <c r="I160" t="s" s="5">
        <v>17</v>
      </c>
      <c r="J160" s="5">
        <f>I160*F160</f>
      </c>
    </row>
    <row r="161">
      <c r="A161" t="n" s="4">
        <v>14.0</v>
      </c>
      <c r="B161" t="s" s="5">
        <v>187</v>
      </c>
      <c r="C161" t="s" s="5">
        <v>188</v>
      </c>
      <c r="D161" t="s" s="5">
        <v>15</v>
      </c>
      <c r="E161" s="5"/>
      <c r="F161" t="s" s="5">
        <v>138</v>
      </c>
      <c r="G161" t="s" s="5">
        <v>17</v>
      </c>
      <c r="H161" t="s" s="5">
        <v>17</v>
      </c>
      <c r="I161" t="s" s="5">
        <v>17</v>
      </c>
      <c r="J161" s="5">
        <f>I161*F161</f>
      </c>
    </row>
    <row r="162">
      <c r="A162" t="n" s="4">
        <v>15.0</v>
      </c>
      <c r="B162" t="s" s="5">
        <v>97</v>
      </c>
      <c r="C162" t="s" s="5">
        <v>98</v>
      </c>
      <c r="D162" t="s" s="5">
        <v>15</v>
      </c>
      <c r="E162" s="5"/>
      <c r="F162" t="s" s="5">
        <v>16</v>
      </c>
      <c r="G162" t="s" s="5">
        <v>17</v>
      </c>
      <c r="H162" t="s" s="5">
        <v>17</v>
      </c>
      <c r="I162" t="s" s="5">
        <v>17</v>
      </c>
      <c r="J162" s="5">
        <f>I162*F162</f>
      </c>
    </row>
    <row r="163">
      <c r="A163" t="n" s="4">
        <v>16.0</v>
      </c>
      <c r="B163" t="s" s="5">
        <v>33</v>
      </c>
      <c r="C163" t="s" s="5">
        <v>34</v>
      </c>
      <c r="D163" t="s" s="5">
        <v>15</v>
      </c>
      <c r="E163" s="5"/>
      <c r="F163" t="s" s="5">
        <v>16</v>
      </c>
      <c r="G163" t="s" s="5">
        <v>17</v>
      </c>
      <c r="H163" t="s" s="5">
        <v>17</v>
      </c>
      <c r="I163" t="s" s="5">
        <v>17</v>
      </c>
      <c r="J163" s="5">
        <f>I163*F163</f>
      </c>
    </row>
    <row r="164">
      <c r="A164" t="n" s="4">
        <v>17.0</v>
      </c>
      <c r="B164" t="s" s="5">
        <v>53</v>
      </c>
      <c r="C164" t="s" s="5">
        <v>54</v>
      </c>
      <c r="D164" t="s" s="5">
        <v>15</v>
      </c>
      <c r="E164" s="5"/>
      <c r="F164" t="s" s="5">
        <v>16</v>
      </c>
      <c r="G164" t="s" s="5">
        <v>17</v>
      </c>
      <c r="H164" t="s" s="5">
        <v>17</v>
      </c>
      <c r="I164" t="s" s="5">
        <v>17</v>
      </c>
      <c r="J164" s="5">
        <f>I164*F164</f>
      </c>
    </row>
    <row r="165">
      <c r="A165" t="n" s="4">
        <v>18.0</v>
      </c>
      <c r="B165" t="s" s="5">
        <v>51</v>
      </c>
      <c r="C165" t="s" s="5">
        <v>52</v>
      </c>
      <c r="D165" t="s" s="5">
        <v>15</v>
      </c>
      <c r="E165" s="5"/>
      <c r="F165" t="s" s="5">
        <v>16</v>
      </c>
      <c r="G165" t="s" s="5">
        <v>17</v>
      </c>
      <c r="H165" t="s" s="5">
        <v>17</v>
      </c>
      <c r="I165" t="s" s="5">
        <v>17</v>
      </c>
      <c r="J165" s="5">
        <f>I165*F165</f>
      </c>
    </row>
    <row r="166">
      <c r="A166" t="n" s="4">
        <v>19.0</v>
      </c>
      <c r="B166" t="s" s="5">
        <v>29</v>
      </c>
      <c r="C166" t="s" s="5">
        <v>30</v>
      </c>
      <c r="D166" t="s" s="5">
        <v>15</v>
      </c>
      <c r="E166" s="5"/>
      <c r="F166" t="s" s="5">
        <v>22</v>
      </c>
      <c r="G166" t="s" s="5">
        <v>17</v>
      </c>
      <c r="H166" t="s" s="5">
        <v>17</v>
      </c>
      <c r="I166" t="s" s="5">
        <v>17</v>
      </c>
      <c r="J166" s="5">
        <f>I166*F166</f>
      </c>
    </row>
    <row r="167">
      <c r="A167" t="n" s="4">
        <v>20.0</v>
      </c>
      <c r="B167" t="s" s="5">
        <v>63</v>
      </c>
      <c r="C167" t="s" s="5">
        <v>64</v>
      </c>
      <c r="D167" t="s" s="5">
        <v>15</v>
      </c>
      <c r="E167" s="5"/>
      <c r="F167" t="s" s="5">
        <v>16</v>
      </c>
      <c r="G167" t="s" s="5">
        <v>17</v>
      </c>
      <c r="H167" t="s" s="5">
        <v>17</v>
      </c>
      <c r="I167" t="s" s="5">
        <v>17</v>
      </c>
      <c r="J167" s="5">
        <f>I167*F167</f>
      </c>
    </row>
    <row r="168">
      <c r="A168" t="n" s="4">
        <v>21.0</v>
      </c>
      <c r="B168" t="s" s="5">
        <v>58</v>
      </c>
      <c r="C168" t="s" s="5">
        <v>59</v>
      </c>
      <c r="D168" t="s" s="5">
        <v>15</v>
      </c>
      <c r="E168" s="5"/>
      <c r="F168" t="s" s="5">
        <v>16</v>
      </c>
      <c r="G168" t="s" s="5">
        <v>17</v>
      </c>
      <c r="H168" t="s" s="5">
        <v>17</v>
      </c>
      <c r="I168" t="s" s="5">
        <v>17</v>
      </c>
      <c r="J168" s="5">
        <f>I168*F168</f>
      </c>
    </row>
    <row r="169">
      <c r="A169" t="n" s="4">
        <v>22.0</v>
      </c>
      <c r="B169" t="s" s="5">
        <v>55</v>
      </c>
      <c r="C169" t="s" s="5">
        <v>56</v>
      </c>
      <c r="D169" t="s" s="5">
        <v>15</v>
      </c>
      <c r="E169" s="5"/>
      <c r="F169" t="s" s="5">
        <v>16</v>
      </c>
      <c r="G169" t="s" s="5">
        <v>17</v>
      </c>
      <c r="H169" t="s" s="5">
        <v>17</v>
      </c>
      <c r="I169" t="s" s="5">
        <v>17</v>
      </c>
      <c r="J169" s="5">
        <f>I169*F169</f>
      </c>
    </row>
    <row r="170">
      <c r="A170" t="n" s="4">
        <v>23.0</v>
      </c>
      <c r="B170" t="s" s="5">
        <v>111</v>
      </c>
      <c r="C170" t="s" s="5">
        <v>112</v>
      </c>
      <c r="D170" t="s" s="5">
        <v>15</v>
      </c>
      <c r="E170" s="5"/>
      <c r="F170" t="s" s="5">
        <v>22</v>
      </c>
      <c r="G170" t="s" s="5">
        <v>17</v>
      </c>
      <c r="H170" t="s" s="5">
        <v>17</v>
      </c>
      <c r="I170" t="s" s="5">
        <v>17</v>
      </c>
      <c r="J170" s="5">
        <f>I170*F170</f>
      </c>
    </row>
    <row r="171">
      <c r="A171" t="n" s="4">
        <v>24.0</v>
      </c>
      <c r="B171" t="s" s="5">
        <v>187</v>
      </c>
      <c r="C171" t="s" s="5">
        <v>188</v>
      </c>
      <c r="D171" t="s" s="5">
        <v>15</v>
      </c>
      <c r="E171" s="5"/>
      <c r="F171" t="s" s="5">
        <v>138</v>
      </c>
      <c r="G171" t="s" s="5">
        <v>17</v>
      </c>
      <c r="H171" t="s" s="5">
        <v>17</v>
      </c>
      <c r="I171" t="s" s="5">
        <v>17</v>
      </c>
      <c r="J171" s="5">
        <f>I171*F171</f>
      </c>
    </row>
    <row r="172">
      <c r="A172" t="n" s="4">
        <v>25.0</v>
      </c>
      <c r="B172" t="s" s="5">
        <v>97</v>
      </c>
      <c r="C172" t="s" s="5">
        <v>98</v>
      </c>
      <c r="D172" t="s" s="5">
        <v>15</v>
      </c>
      <c r="E172" s="5"/>
      <c r="F172" t="s" s="5">
        <v>16</v>
      </c>
      <c r="G172" t="s" s="5">
        <v>17</v>
      </c>
      <c r="H172" t="s" s="5">
        <v>17</v>
      </c>
      <c r="I172" t="s" s="5">
        <v>17</v>
      </c>
      <c r="J172" s="5">
        <f>I172*F172</f>
      </c>
    </row>
    <row r="173">
      <c r="A173" t="n" s="4">
        <v>26.0</v>
      </c>
      <c r="B173" t="s" s="5">
        <v>53</v>
      </c>
      <c r="C173" t="s" s="5">
        <v>54</v>
      </c>
      <c r="D173" t="s" s="5">
        <v>15</v>
      </c>
      <c r="E173" s="5"/>
      <c r="F173" t="s" s="5">
        <v>16</v>
      </c>
      <c r="G173" t="s" s="5">
        <v>17</v>
      </c>
      <c r="H173" t="s" s="5">
        <v>17</v>
      </c>
      <c r="I173" t="s" s="5">
        <v>17</v>
      </c>
      <c r="J173" s="5">
        <f>I173*F173</f>
      </c>
    </row>
    <row r="174">
      <c r="A174" t="n" s="4">
        <v>27.0</v>
      </c>
      <c r="B174" t="s" s="5">
        <v>51</v>
      </c>
      <c r="C174" t="s" s="5">
        <v>52</v>
      </c>
      <c r="D174" t="s" s="5">
        <v>15</v>
      </c>
      <c r="E174" s="5"/>
      <c r="F174" t="s" s="5">
        <v>16</v>
      </c>
      <c r="G174" t="s" s="5">
        <v>17</v>
      </c>
      <c r="H174" t="s" s="5">
        <v>17</v>
      </c>
      <c r="I174" t="s" s="5">
        <v>17</v>
      </c>
      <c r="J174" s="5">
        <f>I174*F174</f>
      </c>
    </row>
    <row r="175">
      <c r="A175" t="n" s="4">
        <v>28.0</v>
      </c>
      <c r="B175" t="s" s="5">
        <v>29</v>
      </c>
      <c r="C175" t="s" s="5">
        <v>30</v>
      </c>
      <c r="D175" t="s" s="5">
        <v>15</v>
      </c>
      <c r="E175" s="5"/>
      <c r="F175" t="s" s="5">
        <v>22</v>
      </c>
      <c r="G175" t="s" s="5">
        <v>17</v>
      </c>
      <c r="H175" t="s" s="5">
        <v>17</v>
      </c>
      <c r="I175" t="s" s="5">
        <v>17</v>
      </c>
      <c r="J175" s="5">
        <f>I175*F175</f>
      </c>
    </row>
    <row r="176">
      <c r="A176" t="n" s="4">
        <v>29.0</v>
      </c>
      <c r="B176" t="s" s="5">
        <v>63</v>
      </c>
      <c r="C176" t="s" s="5">
        <v>64</v>
      </c>
      <c r="D176" t="s" s="5">
        <v>15</v>
      </c>
      <c r="E176" s="5"/>
      <c r="F176" t="s" s="5">
        <v>16</v>
      </c>
      <c r="G176" t="s" s="5">
        <v>17</v>
      </c>
      <c r="H176" t="s" s="5">
        <v>17</v>
      </c>
      <c r="I176" t="s" s="5">
        <v>17</v>
      </c>
      <c r="J176" s="5">
        <f>I176*F176</f>
      </c>
    </row>
    <row r="177">
      <c r="A177" t="n" s="4">
        <v>30.0</v>
      </c>
      <c r="B177" t="s" s="5">
        <v>73</v>
      </c>
      <c r="C177" t="s" s="5">
        <v>74</v>
      </c>
      <c r="D177" t="s" s="5">
        <v>15</v>
      </c>
      <c r="E177" s="5"/>
      <c r="F177" t="s" s="5">
        <v>22</v>
      </c>
      <c r="G177" t="s" s="5">
        <v>17</v>
      </c>
      <c r="H177" t="s" s="5">
        <v>17</v>
      </c>
      <c r="I177" t="s" s="5">
        <v>17</v>
      </c>
      <c r="J177" s="5">
        <f>I177*F177</f>
      </c>
    </row>
    <row r="178">
      <c r="A178" t="n" s="4">
        <v>31.0</v>
      </c>
      <c r="B178" t="s" s="5">
        <v>58</v>
      </c>
      <c r="C178" t="s" s="5">
        <v>59</v>
      </c>
      <c r="D178" t="s" s="5">
        <v>15</v>
      </c>
      <c r="E178" s="5"/>
      <c r="F178" t="s" s="5">
        <v>16</v>
      </c>
      <c r="G178" t="s" s="5">
        <v>17</v>
      </c>
      <c r="H178" t="s" s="5">
        <v>17</v>
      </c>
      <c r="I178" t="s" s="5">
        <v>17</v>
      </c>
      <c r="J178" s="5">
        <f>I178*F178</f>
      </c>
    </row>
    <row r="179">
      <c r="A179" t="n" s="4">
        <v>32.0</v>
      </c>
      <c r="B179" t="s" s="5">
        <v>55</v>
      </c>
      <c r="C179" t="s" s="5">
        <v>56</v>
      </c>
      <c r="D179" t="s" s="5">
        <v>15</v>
      </c>
      <c r="E179" s="5"/>
      <c r="F179" t="s" s="5">
        <v>189</v>
      </c>
      <c r="G179" t="s" s="5">
        <v>17</v>
      </c>
      <c r="H179" t="s" s="5">
        <v>17</v>
      </c>
      <c r="I179" t="s" s="5">
        <v>17</v>
      </c>
      <c r="J179" s="5">
        <f>I179*F179</f>
      </c>
    </row>
    <row r="180">
      <c r="A180" t="n" s="4">
        <v>33.0</v>
      </c>
      <c r="B180" t="s" s="5">
        <v>111</v>
      </c>
      <c r="C180" t="s" s="5">
        <v>112</v>
      </c>
      <c r="D180" t="s" s="5">
        <v>15</v>
      </c>
      <c r="E180" s="5"/>
      <c r="F180" t="s" s="5">
        <v>22</v>
      </c>
      <c r="G180" t="s" s="5">
        <v>17</v>
      </c>
      <c r="H180" t="s" s="5">
        <v>17</v>
      </c>
      <c r="I180" t="s" s="5">
        <v>17</v>
      </c>
      <c r="J180" s="5">
        <f>I180*F180</f>
      </c>
    </row>
    <row r="181">
      <c r="A181" t="n" s="4">
        <v>34.0</v>
      </c>
      <c r="B181" t="s" s="5">
        <v>53</v>
      </c>
      <c r="C181" t="s" s="5">
        <v>54</v>
      </c>
      <c r="D181" t="s" s="5">
        <v>15</v>
      </c>
      <c r="E181" s="5"/>
      <c r="F181" t="s" s="5">
        <v>16</v>
      </c>
      <c r="G181" t="s" s="5">
        <v>17</v>
      </c>
      <c r="H181" t="s" s="5">
        <v>17</v>
      </c>
      <c r="I181" t="s" s="5">
        <v>17</v>
      </c>
      <c r="J181" s="5">
        <f>I181*F181</f>
      </c>
    </row>
    <row r="182">
      <c r="A182" t="n" s="4">
        <v>35.0</v>
      </c>
      <c r="B182" t="s" s="5">
        <v>51</v>
      </c>
      <c r="C182" t="s" s="5">
        <v>52</v>
      </c>
      <c r="D182" t="s" s="5">
        <v>15</v>
      </c>
      <c r="E182" s="5"/>
      <c r="F182" t="s" s="5">
        <v>16</v>
      </c>
      <c r="G182" t="s" s="5">
        <v>17</v>
      </c>
      <c r="H182" t="s" s="5">
        <v>17</v>
      </c>
      <c r="I182" t="s" s="5">
        <v>17</v>
      </c>
      <c r="J182" s="5">
        <f>I182*F182</f>
      </c>
    </row>
    <row r="183">
      <c r="A183" t="n" s="4">
        <v>36.0</v>
      </c>
      <c r="B183" t="s" s="5">
        <v>63</v>
      </c>
      <c r="C183" t="s" s="5">
        <v>64</v>
      </c>
      <c r="D183" t="s" s="5">
        <v>15</v>
      </c>
      <c r="E183" s="5"/>
      <c r="F183" t="s" s="5">
        <v>16</v>
      </c>
      <c r="G183" t="s" s="5">
        <v>17</v>
      </c>
      <c r="H183" t="s" s="5">
        <v>17</v>
      </c>
      <c r="I183" t="s" s="5">
        <v>17</v>
      </c>
      <c r="J183" s="5">
        <f>I183*F183</f>
      </c>
    </row>
    <row r="184">
      <c r="A184" t="n" s="4">
        <v>37.0</v>
      </c>
      <c r="B184" t="s" s="5">
        <v>58</v>
      </c>
      <c r="C184" t="s" s="5">
        <v>59</v>
      </c>
      <c r="D184" t="s" s="5">
        <v>15</v>
      </c>
      <c r="E184" s="5"/>
      <c r="F184" t="s" s="5">
        <v>16</v>
      </c>
      <c r="G184" t="s" s="5">
        <v>17</v>
      </c>
      <c r="H184" t="s" s="5">
        <v>17</v>
      </c>
      <c r="I184" t="s" s="5">
        <v>17</v>
      </c>
      <c r="J184" s="5">
        <f>I184*F184</f>
      </c>
    </row>
    <row r="185">
      <c r="A185" t="n" s="4">
        <v>38.0</v>
      </c>
      <c r="B185" t="s" s="5">
        <v>61</v>
      </c>
      <c r="C185" t="s" s="5">
        <v>62</v>
      </c>
      <c r="D185" t="s" s="5">
        <v>15</v>
      </c>
      <c r="E185" s="5"/>
      <c r="F185" t="s" s="5">
        <v>138</v>
      </c>
      <c r="G185" t="s" s="5">
        <v>17</v>
      </c>
      <c r="H185" t="s" s="5">
        <v>17</v>
      </c>
      <c r="I185" t="s" s="5">
        <v>17</v>
      </c>
      <c r="J185" s="5">
        <f>I185*F185</f>
      </c>
    </row>
    <row r="186">
      <c r="A186" t="n" s="4">
        <v>39.0</v>
      </c>
      <c r="B186" t="s" s="5">
        <v>55</v>
      </c>
      <c r="C186" t="s" s="5">
        <v>56</v>
      </c>
      <c r="D186" t="s" s="5">
        <v>15</v>
      </c>
      <c r="E186" s="5"/>
      <c r="F186" t="s" s="5">
        <v>16</v>
      </c>
      <c r="G186" t="s" s="5">
        <v>17</v>
      </c>
      <c r="H186" t="s" s="5">
        <v>17</v>
      </c>
      <c r="I186" t="s" s="5">
        <v>17</v>
      </c>
      <c r="J186" s="5">
        <f>I186*F186</f>
      </c>
    </row>
    <row r="187">
      <c r="A187" t="n" s="4">
        <v>40.0</v>
      </c>
      <c r="B187" t="s" s="5">
        <v>190</v>
      </c>
      <c r="C187" t="s" s="5">
        <v>191</v>
      </c>
      <c r="D187" t="s" s="5">
        <v>15</v>
      </c>
      <c r="E187" s="5"/>
      <c r="F187" t="s" s="5">
        <v>16</v>
      </c>
      <c r="G187" t="s" s="5">
        <v>17</v>
      </c>
      <c r="H187" t="s" s="5">
        <v>17</v>
      </c>
      <c r="I187" t="s" s="5">
        <v>17</v>
      </c>
      <c r="J187" s="5">
        <f>I187*F187</f>
      </c>
    </row>
    <row r="188">
      <c r="A188" t="n" s="4">
        <v>41.0</v>
      </c>
      <c r="B188" t="s" s="5">
        <v>33</v>
      </c>
      <c r="C188" t="s" s="5">
        <v>34</v>
      </c>
      <c r="D188" t="s" s="5">
        <v>15</v>
      </c>
      <c r="E188" s="5"/>
      <c r="F188" t="s" s="5">
        <v>138</v>
      </c>
      <c r="G188" t="s" s="5">
        <v>17</v>
      </c>
      <c r="H188" t="s" s="5">
        <v>17</v>
      </c>
      <c r="I188" t="s" s="5">
        <v>17</v>
      </c>
      <c r="J188" s="5">
        <f>I188*F188</f>
      </c>
    </row>
    <row r="189">
      <c r="A189" t="n" s="4">
        <v>42.0</v>
      </c>
      <c r="B189" t="s" s="5">
        <v>61</v>
      </c>
      <c r="C189" t="s" s="5">
        <v>62</v>
      </c>
      <c r="D189" t="s" s="5">
        <v>15</v>
      </c>
      <c r="E189" s="5"/>
      <c r="F189" t="s" s="5">
        <v>16</v>
      </c>
      <c r="G189" t="s" s="5">
        <v>17</v>
      </c>
      <c r="H189" t="s" s="5">
        <v>17</v>
      </c>
      <c r="I189" t="s" s="5">
        <v>17</v>
      </c>
      <c r="J189" s="5">
        <f>I189*F189</f>
      </c>
    </row>
    <row r="190">
      <c r="A190" t="n" s="4">
        <v>43.0</v>
      </c>
      <c r="B190" t="s" s="5">
        <v>53</v>
      </c>
      <c r="C190" t="s" s="5">
        <v>54</v>
      </c>
      <c r="D190" t="s" s="5">
        <v>15</v>
      </c>
      <c r="E190" s="5"/>
      <c r="F190" t="s" s="5">
        <v>16</v>
      </c>
      <c r="G190" t="s" s="5">
        <v>17</v>
      </c>
      <c r="H190" t="s" s="5">
        <v>17</v>
      </c>
      <c r="I190" t="s" s="5">
        <v>17</v>
      </c>
      <c r="J190" s="5">
        <f>I190*F190</f>
      </c>
    </row>
    <row r="191">
      <c r="A191" t="n" s="4">
        <v>44.0</v>
      </c>
      <c r="B191" t="s" s="5">
        <v>51</v>
      </c>
      <c r="C191" t="s" s="5">
        <v>52</v>
      </c>
      <c r="D191" t="s" s="5">
        <v>15</v>
      </c>
      <c r="E191" s="5"/>
      <c r="F191" t="s" s="5">
        <v>16</v>
      </c>
      <c r="G191" t="s" s="5">
        <v>17</v>
      </c>
      <c r="H191" t="s" s="5">
        <v>17</v>
      </c>
      <c r="I191" t="s" s="5">
        <v>17</v>
      </c>
      <c r="J191" s="5">
        <f>I191*F191</f>
      </c>
    </row>
    <row r="192">
      <c r="A192" t="n" s="4">
        <v>45.0</v>
      </c>
      <c r="B192" t="s" s="5">
        <v>63</v>
      </c>
      <c r="C192" t="s" s="5">
        <v>64</v>
      </c>
      <c r="D192" t="s" s="5">
        <v>15</v>
      </c>
      <c r="E192" s="5"/>
      <c r="F192" t="s" s="5">
        <v>16</v>
      </c>
      <c r="G192" t="s" s="5">
        <v>17</v>
      </c>
      <c r="H192" t="s" s="5">
        <v>17</v>
      </c>
      <c r="I192" t="s" s="5">
        <v>17</v>
      </c>
      <c r="J192" s="5">
        <f>I192*F192</f>
      </c>
    </row>
    <row r="193">
      <c r="A193" t="n" s="4">
        <v>46.0</v>
      </c>
      <c r="B193" t="s" s="5">
        <v>192</v>
      </c>
      <c r="C193" t="s" s="5">
        <v>193</v>
      </c>
      <c r="D193" t="s" s="5">
        <v>15</v>
      </c>
      <c r="E193" s="5"/>
      <c r="F193" t="s" s="5">
        <v>189</v>
      </c>
      <c r="G193" t="s" s="5">
        <v>17</v>
      </c>
      <c r="H193" t="s" s="5">
        <v>17</v>
      </c>
      <c r="I193" t="s" s="5">
        <v>17</v>
      </c>
      <c r="J193" s="5">
        <f>I193*F193</f>
      </c>
    </row>
    <row r="194">
      <c r="A194" t="n" s="4">
        <v>47.0</v>
      </c>
      <c r="B194" t="s" s="5">
        <v>194</v>
      </c>
      <c r="C194" t="s" s="5">
        <v>195</v>
      </c>
      <c r="D194" t="s" s="5">
        <v>15</v>
      </c>
      <c r="E194" s="5"/>
      <c r="F194" t="s" s="5">
        <v>22</v>
      </c>
      <c r="G194" t="s" s="5">
        <v>17</v>
      </c>
      <c r="H194" t="s" s="5">
        <v>17</v>
      </c>
      <c r="I194" t="s" s="5">
        <v>17</v>
      </c>
      <c r="J194" s="5">
        <f>I194*F194</f>
      </c>
    </row>
    <row r="195">
      <c r="A195" t="n" s="4">
        <v>48.0</v>
      </c>
      <c r="B195" t="s" s="5">
        <v>13</v>
      </c>
      <c r="C195" t="s" s="5">
        <v>14</v>
      </c>
      <c r="D195" t="s" s="5">
        <v>15</v>
      </c>
      <c r="E195" s="5"/>
      <c r="F195" t="s" s="5">
        <v>16</v>
      </c>
      <c r="G195" t="s" s="5">
        <v>17</v>
      </c>
      <c r="H195" t="s" s="5">
        <v>17</v>
      </c>
      <c r="I195" t="s" s="5">
        <v>17</v>
      </c>
      <c r="J195" s="5">
        <f>I195*F195</f>
      </c>
    </row>
    <row r="196">
      <c r="A196" t="n" s="4">
        <v>49.0</v>
      </c>
      <c r="B196" t="s" s="5">
        <v>63</v>
      </c>
      <c r="C196" t="s" s="5">
        <v>64</v>
      </c>
      <c r="D196" t="s" s="5">
        <v>15</v>
      </c>
      <c r="E196" s="5"/>
      <c r="F196" t="s" s="5">
        <v>16</v>
      </c>
      <c r="G196" t="s" s="5">
        <v>17</v>
      </c>
      <c r="H196" t="s" s="5">
        <v>17</v>
      </c>
      <c r="I196" t="s" s="5">
        <v>17</v>
      </c>
      <c r="J196" s="5">
        <f>I196*F196</f>
      </c>
    </row>
    <row r="197">
      <c r="A197" t="n" s="4">
        <v>50.0</v>
      </c>
      <c r="B197" t="s" s="5">
        <v>190</v>
      </c>
      <c r="C197" t="s" s="5">
        <v>191</v>
      </c>
      <c r="D197" t="s" s="5">
        <v>15</v>
      </c>
      <c r="E197" s="5"/>
      <c r="F197" t="s" s="5">
        <v>16</v>
      </c>
      <c r="G197" t="s" s="5">
        <v>17</v>
      </c>
      <c r="H197" t="s" s="5">
        <v>17</v>
      </c>
      <c r="I197" t="s" s="5">
        <v>17</v>
      </c>
      <c r="J197" s="5">
        <f>I197*F197</f>
      </c>
    </row>
    <row r="198">
      <c r="A198" t="n" s="4">
        <v>51.0</v>
      </c>
      <c r="B198" t="s" s="5">
        <v>190</v>
      </c>
      <c r="C198" t="s" s="5">
        <v>191</v>
      </c>
      <c r="D198" t="s" s="5">
        <v>15</v>
      </c>
      <c r="E198" s="5"/>
      <c r="F198" t="s" s="5">
        <v>16</v>
      </c>
      <c r="G198" t="s" s="5">
        <v>17</v>
      </c>
      <c r="H198" t="s" s="5">
        <v>17</v>
      </c>
      <c r="I198" t="s" s="5">
        <v>17</v>
      </c>
      <c r="J198" s="5">
        <f>I198*F198</f>
      </c>
    </row>
    <row r="199">
      <c r="A199" t="n" s="4">
        <v>52.0</v>
      </c>
      <c r="B199" t="s" s="5">
        <v>55</v>
      </c>
      <c r="C199" t="s" s="5">
        <v>56</v>
      </c>
      <c r="D199" t="s" s="5">
        <v>15</v>
      </c>
      <c r="E199" s="5"/>
      <c r="F199" t="s" s="5">
        <v>16</v>
      </c>
      <c r="G199" t="s" s="5">
        <v>17</v>
      </c>
      <c r="H199" t="s" s="5">
        <v>17</v>
      </c>
      <c r="I199" t="s" s="5">
        <v>17</v>
      </c>
      <c r="J199" s="5">
        <f>I199*F199</f>
      </c>
    </row>
    <row r="200">
      <c r="A200" t="n" s="4">
        <v>53.0</v>
      </c>
      <c r="B200" t="s" s="5">
        <v>196</v>
      </c>
      <c r="C200" t="s" s="5">
        <v>197</v>
      </c>
      <c r="D200" t="s" s="5">
        <v>15</v>
      </c>
      <c r="E200" s="5"/>
      <c r="F200" t="s" s="5">
        <v>16</v>
      </c>
      <c r="G200" t="s" s="5">
        <v>17</v>
      </c>
      <c r="H200" t="s" s="5">
        <v>17</v>
      </c>
      <c r="I200" t="s" s="5">
        <v>17</v>
      </c>
      <c r="J200" s="5">
        <f>I200*F200</f>
      </c>
    </row>
    <row r="201">
      <c r="A201" t="n" s="4">
        <v>54.0</v>
      </c>
      <c r="B201" t="s" s="5">
        <v>198</v>
      </c>
      <c r="C201" t="s" s="5">
        <v>199</v>
      </c>
      <c r="D201" t="s" s="5">
        <v>15</v>
      </c>
      <c r="E201" s="5"/>
      <c r="F201" t="s" s="5">
        <v>22</v>
      </c>
      <c r="G201" t="s" s="5">
        <v>17</v>
      </c>
      <c r="H201" t="s" s="5">
        <v>17</v>
      </c>
      <c r="I201" t="s" s="5">
        <v>17</v>
      </c>
      <c r="J201" s="5">
        <f>I201*F201</f>
      </c>
    </row>
    <row r="202">
      <c r="A202" t="n" s="4">
        <v>55.0</v>
      </c>
      <c r="B202" t="s" s="5">
        <v>164</v>
      </c>
      <c r="C202" t="s" s="5">
        <v>165</v>
      </c>
      <c r="D202" t="s" s="5">
        <v>15</v>
      </c>
      <c r="E202" s="5"/>
      <c r="F202" t="s" s="5">
        <v>119</v>
      </c>
      <c r="G202" t="s" s="5">
        <v>17</v>
      </c>
      <c r="H202" t="s" s="5">
        <v>17</v>
      </c>
      <c r="I202" t="s" s="5">
        <v>17</v>
      </c>
      <c r="J202" s="5">
        <f>I202*F202</f>
      </c>
    </row>
    <row r="203">
      <c r="A203" t="n" s="4">
        <v>56.0</v>
      </c>
      <c r="B203" t="s" s="5">
        <v>200</v>
      </c>
      <c r="C203" t="s" s="5">
        <v>201</v>
      </c>
      <c r="D203" t="s" s="5">
        <v>15</v>
      </c>
      <c r="E203" s="5"/>
      <c r="F203" t="s" s="5">
        <v>22</v>
      </c>
      <c r="G203" t="s" s="5">
        <v>17</v>
      </c>
      <c r="H203" t="s" s="5">
        <v>17</v>
      </c>
      <c r="I203" t="s" s="5">
        <v>17</v>
      </c>
      <c r="J203" s="5">
        <f>I203*F203</f>
      </c>
    </row>
    <row r="204">
      <c r="A204" t="n" s="4">
        <v>57.0</v>
      </c>
      <c r="B204" t="s" s="5">
        <v>202</v>
      </c>
      <c r="C204" t="s" s="5">
        <v>203</v>
      </c>
      <c r="D204" t="s" s="5">
        <v>15</v>
      </c>
      <c r="E204" s="5"/>
      <c r="F204" t="s" s="5">
        <v>16</v>
      </c>
      <c r="G204" t="s" s="5">
        <v>17</v>
      </c>
      <c r="H204" t="s" s="5">
        <v>17</v>
      </c>
      <c r="I204" t="s" s="5">
        <v>17</v>
      </c>
      <c r="J204" s="5">
        <f>I204*F204</f>
      </c>
    </row>
    <row r="205">
      <c r="A205" t="n" s="4">
        <v>58.0</v>
      </c>
      <c r="B205" t="s" s="5">
        <v>202</v>
      </c>
      <c r="C205" t="s" s="5">
        <v>203</v>
      </c>
      <c r="D205" t="s" s="5">
        <v>15</v>
      </c>
      <c r="E205" s="5"/>
      <c r="F205" t="s" s="5">
        <v>16</v>
      </c>
      <c r="G205" t="s" s="5">
        <v>17</v>
      </c>
      <c r="H205" t="s" s="5">
        <v>17</v>
      </c>
      <c r="I205" t="s" s="5">
        <v>17</v>
      </c>
      <c r="J205" s="5">
        <f>I205*F205</f>
      </c>
    </row>
    <row r="206">
      <c r="A206" t="n" s="4">
        <v>59.0</v>
      </c>
      <c r="B206" t="s" s="5">
        <v>53</v>
      </c>
      <c r="C206" t="s" s="5">
        <v>54</v>
      </c>
      <c r="D206" t="s" s="5">
        <v>15</v>
      </c>
      <c r="E206" s="5"/>
      <c r="F206" t="s" s="5">
        <v>16</v>
      </c>
      <c r="G206" t="s" s="5">
        <v>17</v>
      </c>
      <c r="H206" t="s" s="5">
        <v>17</v>
      </c>
      <c r="I206" t="s" s="5">
        <v>17</v>
      </c>
      <c r="J206" s="5">
        <f>I206*F206</f>
      </c>
    </row>
    <row r="207">
      <c r="A207" t="n" s="4">
        <v>60.0</v>
      </c>
      <c r="B207" t="s" s="5">
        <v>51</v>
      </c>
      <c r="C207" t="s" s="5">
        <v>52</v>
      </c>
      <c r="D207" t="s" s="5">
        <v>15</v>
      </c>
      <c r="E207" s="5"/>
      <c r="F207" t="s" s="5">
        <v>16</v>
      </c>
      <c r="G207" t="s" s="5">
        <v>17</v>
      </c>
      <c r="H207" t="s" s="5">
        <v>17</v>
      </c>
      <c r="I207" t="s" s="5">
        <v>17</v>
      </c>
      <c r="J207" s="5">
        <f>I207*F207</f>
      </c>
    </row>
    <row r="208">
      <c r="A208" t="n" s="4">
        <v>61.0</v>
      </c>
      <c r="B208" t="s" s="5">
        <v>204</v>
      </c>
      <c r="C208" t="s" s="5">
        <v>205</v>
      </c>
      <c r="D208" t="s" s="5">
        <v>15</v>
      </c>
      <c r="E208" s="5"/>
      <c r="F208" t="s" s="5">
        <v>16</v>
      </c>
      <c r="G208" t="s" s="5">
        <v>17</v>
      </c>
      <c r="H208" t="s" s="5">
        <v>17</v>
      </c>
      <c r="I208" t="s" s="5">
        <v>17</v>
      </c>
      <c r="J208" s="5">
        <f>I208*F208</f>
      </c>
    </row>
    <row r="209">
      <c r="A209" t="n" s="4">
        <v>62.0</v>
      </c>
      <c r="B209" t="s" s="5">
        <v>206</v>
      </c>
      <c r="C209" t="s" s="5">
        <v>207</v>
      </c>
      <c r="D209" t="s" s="5">
        <v>15</v>
      </c>
      <c r="E209" s="5"/>
      <c r="F209" t="s" s="5">
        <v>16</v>
      </c>
      <c r="G209" t="s" s="5">
        <v>17</v>
      </c>
      <c r="H209" t="s" s="5">
        <v>17</v>
      </c>
      <c r="I209" t="s" s="5">
        <v>17</v>
      </c>
      <c r="J209" s="5">
        <f>I209*F209</f>
      </c>
    </row>
    <row r="210">
      <c r="A210" t="n" s="4">
        <v>63.0</v>
      </c>
      <c r="B210" t="s" s="5">
        <v>33</v>
      </c>
      <c r="C210" t="s" s="5">
        <v>34</v>
      </c>
      <c r="D210" t="s" s="5">
        <v>15</v>
      </c>
      <c r="E210" s="5"/>
      <c r="F210" t="s" s="5">
        <v>16</v>
      </c>
      <c r="G210" t="s" s="5">
        <v>17</v>
      </c>
      <c r="H210" t="s" s="5">
        <v>17</v>
      </c>
      <c r="I210" t="s" s="5">
        <v>17</v>
      </c>
      <c r="J210" s="5">
        <f>I210*F210</f>
      </c>
    </row>
    <row r="211">
      <c r="A211" t="n" s="4">
        <v>64.0</v>
      </c>
      <c r="B211" t="s" s="5">
        <v>33</v>
      </c>
      <c r="C211" t="s" s="5">
        <v>34</v>
      </c>
      <c r="D211" t="s" s="5">
        <v>15</v>
      </c>
      <c r="E211" s="5"/>
      <c r="F211" t="s" s="5">
        <v>16</v>
      </c>
      <c r="G211" t="s" s="5">
        <v>17</v>
      </c>
      <c r="H211" t="s" s="5">
        <v>17</v>
      </c>
      <c r="I211" t="s" s="5">
        <v>17</v>
      </c>
      <c r="J211" s="5">
        <f>I211*F211</f>
      </c>
    </row>
    <row r="212">
      <c r="A212" t="n" s="4">
        <v>65.0</v>
      </c>
      <c r="B212" t="s" s="5">
        <v>97</v>
      </c>
      <c r="C212" t="s" s="5">
        <v>98</v>
      </c>
      <c r="D212" t="s" s="5">
        <v>15</v>
      </c>
      <c r="E212" s="5"/>
      <c r="F212" t="s" s="5">
        <v>16</v>
      </c>
      <c r="G212" t="s" s="5">
        <v>17</v>
      </c>
      <c r="H212" t="s" s="5">
        <v>17</v>
      </c>
      <c r="I212" t="s" s="5">
        <v>17</v>
      </c>
      <c r="J212" s="5">
        <f>I212*F212</f>
      </c>
    </row>
    <row r="213">
      <c r="A213" t="n" s="4">
        <v>66.0</v>
      </c>
      <c r="B213" t="s" s="5">
        <v>208</v>
      </c>
      <c r="C213" t="s" s="5">
        <v>209</v>
      </c>
      <c r="D213" t="s" s="5">
        <v>15</v>
      </c>
      <c r="E213" s="5"/>
      <c r="F213" t="s" s="5">
        <v>16</v>
      </c>
      <c r="G213" t="s" s="5">
        <v>17</v>
      </c>
      <c r="H213" t="s" s="5">
        <v>17</v>
      </c>
      <c r="I213" t="s" s="5">
        <v>17</v>
      </c>
      <c r="J213" s="5">
        <f>I213*F213</f>
      </c>
    </row>
    <row r="214">
      <c r="A214" t="n" s="4">
        <v>67.0</v>
      </c>
      <c r="B214" t="s" s="5">
        <v>210</v>
      </c>
      <c r="C214" t="s" s="5">
        <v>211</v>
      </c>
      <c r="D214" t="s" s="5">
        <v>15</v>
      </c>
      <c r="E214" s="5"/>
      <c r="F214" t="s" s="5">
        <v>16</v>
      </c>
      <c r="G214" t="s" s="5">
        <v>17</v>
      </c>
      <c r="H214" t="s" s="5">
        <v>17</v>
      </c>
      <c r="I214" t="s" s="5">
        <v>17</v>
      </c>
      <c r="J214" s="5">
        <f>I214*F214</f>
      </c>
    </row>
    <row r="215">
      <c r="A215" t="n" s="4">
        <v>68.0</v>
      </c>
      <c r="B215" t="s" s="5">
        <v>212</v>
      </c>
      <c r="C215" t="s" s="5">
        <v>213</v>
      </c>
      <c r="D215" t="s" s="5">
        <v>15</v>
      </c>
      <c r="E215" s="5"/>
      <c r="F215" t="s" s="5">
        <v>22</v>
      </c>
      <c r="G215" t="s" s="5">
        <v>17</v>
      </c>
      <c r="H215" t="s" s="5">
        <v>17</v>
      </c>
      <c r="I215" t="s" s="5">
        <v>17</v>
      </c>
      <c r="J215" s="5">
        <f>I215*F215</f>
      </c>
    </row>
    <row r="216">
      <c r="A216" t="n" s="4">
        <v>69.0</v>
      </c>
      <c r="B216" t="s" s="5">
        <v>214</v>
      </c>
      <c r="C216" t="s" s="5">
        <v>215</v>
      </c>
      <c r="D216" t="s" s="5">
        <v>15</v>
      </c>
      <c r="E216" s="5"/>
      <c r="F216" t="s" s="5">
        <v>16</v>
      </c>
      <c r="G216" t="s" s="5">
        <v>17</v>
      </c>
      <c r="H216" t="s" s="5">
        <v>17</v>
      </c>
      <c r="I216" t="s" s="5">
        <v>17</v>
      </c>
      <c r="J216" s="5">
        <f>I216*F216</f>
      </c>
    </row>
    <row r="217">
      <c r="A217" t="n" s="4">
        <v>70.0</v>
      </c>
      <c r="B217" t="s" s="5">
        <v>172</v>
      </c>
      <c r="C217" t="s" s="5">
        <v>173</v>
      </c>
      <c r="D217" t="s" s="5">
        <v>15</v>
      </c>
      <c r="E217" s="5"/>
      <c r="F217" t="s" s="5">
        <v>22</v>
      </c>
      <c r="G217" t="s" s="5">
        <v>17</v>
      </c>
      <c r="H217" t="s" s="5">
        <v>17</v>
      </c>
      <c r="I217" t="s" s="5">
        <v>17</v>
      </c>
      <c r="J217" s="5">
        <f>I217*F217</f>
      </c>
    </row>
    <row r="218">
      <c r="A218" t="n" s="4">
        <v>71.0</v>
      </c>
      <c r="B218" t="s" s="5">
        <v>75</v>
      </c>
      <c r="C218" t="s" s="5">
        <v>76</v>
      </c>
      <c r="D218" t="s" s="5">
        <v>15</v>
      </c>
      <c r="E218" s="5"/>
      <c r="F218" t="s" s="5">
        <v>16</v>
      </c>
      <c r="G218" t="s" s="5">
        <v>17</v>
      </c>
      <c r="H218" t="s" s="5">
        <v>17</v>
      </c>
      <c r="I218" t="s" s="5">
        <v>17</v>
      </c>
      <c r="J218" s="5">
        <f>I218*F218</f>
      </c>
    </row>
    <row r="219">
      <c r="A219" t="n" s="4">
        <v>72.0</v>
      </c>
      <c r="B219" t="s" s="5">
        <v>37</v>
      </c>
      <c r="C219" t="s" s="5">
        <v>38</v>
      </c>
      <c r="D219" t="s" s="5">
        <v>15</v>
      </c>
      <c r="E219" s="5"/>
      <c r="F219" t="s" s="5">
        <v>22</v>
      </c>
      <c r="G219" t="s" s="5">
        <v>17</v>
      </c>
      <c r="H219" t="s" s="5">
        <v>17</v>
      </c>
      <c r="I219" t="s" s="5">
        <v>17</v>
      </c>
      <c r="J219" s="5">
        <f>I219*F219</f>
      </c>
    </row>
    <row r="220">
      <c r="A220" t="n" s="4">
        <v>73.0</v>
      </c>
      <c r="B220" t="s" s="5">
        <v>216</v>
      </c>
      <c r="C220" t="s" s="5">
        <v>217</v>
      </c>
      <c r="D220" t="s" s="5">
        <v>15</v>
      </c>
      <c r="E220" s="5"/>
      <c r="F220" t="s" s="5">
        <v>119</v>
      </c>
      <c r="G220" t="s" s="5">
        <v>17</v>
      </c>
      <c r="H220" t="s" s="5">
        <v>17</v>
      </c>
      <c r="I220" t="s" s="5">
        <v>17</v>
      </c>
      <c r="J220" s="5">
        <f>I220*F220</f>
      </c>
    </row>
    <row r="221">
      <c r="A221" t="n" s="4">
        <v>74.0</v>
      </c>
      <c r="B221" t="s" s="5">
        <v>218</v>
      </c>
      <c r="C221" t="s" s="5">
        <v>219</v>
      </c>
      <c r="D221" t="s" s="5">
        <v>15</v>
      </c>
      <c r="E221" s="5"/>
      <c r="F221" t="s" s="5">
        <v>22</v>
      </c>
      <c r="G221" t="s" s="5">
        <v>17</v>
      </c>
      <c r="H221" t="s" s="5">
        <v>17</v>
      </c>
      <c r="I221" t="s" s="5">
        <v>17</v>
      </c>
      <c r="J221" s="5">
        <f>I221*F221</f>
      </c>
    </row>
    <row r="222">
      <c r="A222" t="n" s="4">
        <v>75.0</v>
      </c>
      <c r="B222" t="s" s="5">
        <v>194</v>
      </c>
      <c r="C222" t="s" s="5">
        <v>195</v>
      </c>
      <c r="D222" t="s" s="5">
        <v>15</v>
      </c>
      <c r="E222" s="5"/>
      <c r="F222" t="s" s="5">
        <v>22</v>
      </c>
      <c r="G222" t="s" s="5">
        <v>17</v>
      </c>
      <c r="H222" t="s" s="5">
        <v>17</v>
      </c>
      <c r="I222" t="s" s="5">
        <v>17</v>
      </c>
      <c r="J222" s="5">
        <f>I222*F222</f>
      </c>
    </row>
    <row r="223">
      <c r="A223" t="n" s="4">
        <v>76.0</v>
      </c>
      <c r="B223" t="s" s="5">
        <v>63</v>
      </c>
      <c r="C223" t="s" s="5">
        <v>64</v>
      </c>
      <c r="D223" t="s" s="5">
        <v>15</v>
      </c>
      <c r="E223" s="5"/>
      <c r="F223" t="s" s="5">
        <v>16</v>
      </c>
      <c r="G223" t="s" s="5">
        <v>17</v>
      </c>
      <c r="H223" t="s" s="5">
        <v>17</v>
      </c>
      <c r="I223" t="s" s="5">
        <v>17</v>
      </c>
      <c r="J223" s="5">
        <f>I223*F223</f>
      </c>
    </row>
    <row r="224">
      <c r="A224" t="n" s="4">
        <v>77.0</v>
      </c>
      <c r="B224" t="s" s="5">
        <v>190</v>
      </c>
      <c r="C224" t="s" s="5">
        <v>191</v>
      </c>
      <c r="D224" t="s" s="5">
        <v>15</v>
      </c>
      <c r="E224" s="5"/>
      <c r="F224" t="s" s="5">
        <v>16</v>
      </c>
      <c r="G224" t="s" s="5">
        <v>17</v>
      </c>
      <c r="H224" t="s" s="5">
        <v>17</v>
      </c>
      <c r="I224" t="s" s="5">
        <v>17</v>
      </c>
      <c r="J224" s="5">
        <f>I224*F224</f>
      </c>
    </row>
    <row r="225">
      <c r="A225" t="n" s="4">
        <v>78.0</v>
      </c>
      <c r="B225" t="s" s="5">
        <v>190</v>
      </c>
      <c r="C225" t="s" s="5">
        <v>191</v>
      </c>
      <c r="D225" t="s" s="5">
        <v>15</v>
      </c>
      <c r="E225" s="5"/>
      <c r="F225" t="s" s="5">
        <v>16</v>
      </c>
      <c r="G225" t="s" s="5">
        <v>17</v>
      </c>
      <c r="H225" t="s" s="5">
        <v>17</v>
      </c>
      <c r="I225" t="s" s="5">
        <v>17</v>
      </c>
      <c r="J225" s="5">
        <f>I225*F225</f>
      </c>
    </row>
    <row r="226">
      <c r="A226" t="n" s="4">
        <v>79.0</v>
      </c>
      <c r="B226" t="s" s="5">
        <v>55</v>
      </c>
      <c r="C226" t="s" s="5">
        <v>56</v>
      </c>
      <c r="D226" t="s" s="5">
        <v>15</v>
      </c>
      <c r="E226" s="5"/>
      <c r="F226" t="s" s="5">
        <v>16</v>
      </c>
      <c r="G226" t="s" s="5">
        <v>17</v>
      </c>
      <c r="H226" t="s" s="5">
        <v>17</v>
      </c>
      <c r="I226" t="s" s="5">
        <v>17</v>
      </c>
      <c r="J226" s="5">
        <f>I226*F226</f>
      </c>
    </row>
    <row r="227">
      <c r="A227" t="n" s="4">
        <v>80.0</v>
      </c>
      <c r="B227" t="s" s="5">
        <v>196</v>
      </c>
      <c r="C227" t="s" s="5">
        <v>197</v>
      </c>
      <c r="D227" t="s" s="5">
        <v>15</v>
      </c>
      <c r="E227" s="5"/>
      <c r="F227" t="s" s="5">
        <v>16</v>
      </c>
      <c r="G227" t="s" s="5">
        <v>17</v>
      </c>
      <c r="H227" t="s" s="5">
        <v>17</v>
      </c>
      <c r="I227" t="s" s="5">
        <v>17</v>
      </c>
      <c r="J227" s="5">
        <f>I227*F227</f>
      </c>
    </row>
    <row r="228">
      <c r="A228" t="n" s="4">
        <v>81.0</v>
      </c>
      <c r="B228" t="s" s="5">
        <v>198</v>
      </c>
      <c r="C228" t="s" s="5">
        <v>199</v>
      </c>
      <c r="D228" t="s" s="5">
        <v>15</v>
      </c>
      <c r="E228" s="5"/>
      <c r="F228" t="s" s="5">
        <v>16</v>
      </c>
      <c r="G228" t="s" s="5">
        <v>17</v>
      </c>
      <c r="H228" t="s" s="5">
        <v>17</v>
      </c>
      <c r="I228" t="s" s="5">
        <v>17</v>
      </c>
      <c r="J228" s="5">
        <f>I228*F228</f>
      </c>
    </row>
    <row r="229">
      <c r="A229" t="n" s="4">
        <v>82.0</v>
      </c>
      <c r="B229" t="s" s="5">
        <v>164</v>
      </c>
      <c r="C229" t="s" s="5">
        <v>165</v>
      </c>
      <c r="D229" t="s" s="5">
        <v>15</v>
      </c>
      <c r="E229" s="5"/>
      <c r="F229" t="s" s="5">
        <v>22</v>
      </c>
      <c r="G229" t="s" s="5">
        <v>17</v>
      </c>
      <c r="H229" t="s" s="5">
        <v>17</v>
      </c>
      <c r="I229" t="s" s="5">
        <v>17</v>
      </c>
      <c r="J229" s="5">
        <f>I229*F229</f>
      </c>
    </row>
    <row r="230">
      <c r="A230" t="n" s="4">
        <v>83.0</v>
      </c>
      <c r="B230" t="s" s="5">
        <v>200</v>
      </c>
      <c r="C230" t="s" s="5">
        <v>201</v>
      </c>
      <c r="D230" t="s" s="5">
        <v>15</v>
      </c>
      <c r="E230" s="5"/>
      <c r="F230" t="s" s="5">
        <v>119</v>
      </c>
      <c r="G230" t="s" s="5">
        <v>17</v>
      </c>
      <c r="H230" t="s" s="5">
        <v>17</v>
      </c>
      <c r="I230" t="s" s="5">
        <v>17</v>
      </c>
      <c r="J230" s="5">
        <f>I230*F230</f>
      </c>
    </row>
    <row r="231">
      <c r="A231" t="n" s="4">
        <v>84.0</v>
      </c>
      <c r="B231" t="s" s="5">
        <v>202</v>
      </c>
      <c r="C231" t="s" s="5">
        <v>203</v>
      </c>
      <c r="D231" t="s" s="5">
        <v>15</v>
      </c>
      <c r="E231" s="5"/>
      <c r="F231" t="s" s="5">
        <v>22</v>
      </c>
      <c r="G231" t="s" s="5">
        <v>17</v>
      </c>
      <c r="H231" t="s" s="5">
        <v>17</v>
      </c>
      <c r="I231" t="s" s="5">
        <v>17</v>
      </c>
      <c r="J231" s="5">
        <f>I231*F231</f>
      </c>
    </row>
    <row r="232">
      <c r="A232" t="n" s="4">
        <v>85.0</v>
      </c>
      <c r="B232" t="s" s="5">
        <v>220</v>
      </c>
      <c r="C232" t="s" s="5">
        <v>221</v>
      </c>
      <c r="D232" t="s" s="5">
        <v>15</v>
      </c>
      <c r="E232" s="5"/>
      <c r="F232" t="s" s="5">
        <v>16</v>
      </c>
      <c r="G232" t="s" s="5">
        <v>17</v>
      </c>
      <c r="H232" t="s" s="5">
        <v>17</v>
      </c>
      <c r="I232" t="s" s="5">
        <v>17</v>
      </c>
      <c r="J232" s="5">
        <f>I232*F232</f>
      </c>
    </row>
    <row r="233">
      <c r="A233" t="n" s="4">
        <v>86.0</v>
      </c>
      <c r="B233" t="s" s="5">
        <v>202</v>
      </c>
      <c r="C233" t="s" s="5">
        <v>203</v>
      </c>
      <c r="D233" t="s" s="5">
        <v>15</v>
      </c>
      <c r="E233" s="5"/>
      <c r="F233" t="s" s="5">
        <v>16</v>
      </c>
      <c r="G233" t="s" s="5">
        <v>17</v>
      </c>
      <c r="H233" t="s" s="5">
        <v>17</v>
      </c>
      <c r="I233" t="s" s="5">
        <v>17</v>
      </c>
      <c r="J233" s="5">
        <f>I233*F233</f>
      </c>
    </row>
    <row r="234">
      <c r="A234" t="n" s="4">
        <v>87.0</v>
      </c>
      <c r="B234" t="s" s="5">
        <v>222</v>
      </c>
      <c r="C234" t="s" s="5">
        <v>223</v>
      </c>
      <c r="D234" t="s" s="5">
        <v>15</v>
      </c>
      <c r="E234" s="5"/>
      <c r="F234" t="s" s="5">
        <v>16</v>
      </c>
      <c r="G234" t="s" s="5">
        <v>17</v>
      </c>
      <c r="H234" t="s" s="5">
        <v>17</v>
      </c>
      <c r="I234" t="s" s="5">
        <v>17</v>
      </c>
      <c r="J234" s="5">
        <f>I234*F234</f>
      </c>
    </row>
    <row r="235">
      <c r="A235" t="n" s="4">
        <v>88.0</v>
      </c>
      <c r="B235" t="s" s="5">
        <v>222</v>
      </c>
      <c r="C235" t="s" s="5">
        <v>223</v>
      </c>
      <c r="D235" t="s" s="5">
        <v>15</v>
      </c>
      <c r="E235" s="5"/>
      <c r="F235" t="s" s="5">
        <v>16</v>
      </c>
      <c r="G235" t="s" s="5">
        <v>17</v>
      </c>
      <c r="H235" t="s" s="5">
        <v>17</v>
      </c>
      <c r="I235" t="s" s="5">
        <v>17</v>
      </c>
      <c r="J235" s="5">
        <f>I235*F235</f>
      </c>
    </row>
    <row r="236">
      <c r="A236" t="n" s="4">
        <v>89.0</v>
      </c>
      <c r="B236" t="s" s="5">
        <v>204</v>
      </c>
      <c r="C236" t="s" s="5">
        <v>205</v>
      </c>
      <c r="D236" t="s" s="5">
        <v>15</v>
      </c>
      <c r="E236" s="5"/>
      <c r="F236" t="s" s="5">
        <v>16</v>
      </c>
      <c r="G236" t="s" s="5">
        <v>17</v>
      </c>
      <c r="H236" t="s" s="5">
        <v>17</v>
      </c>
      <c r="I236" t="s" s="5">
        <v>17</v>
      </c>
      <c r="J236" s="5">
        <f>I236*F236</f>
      </c>
    </row>
    <row r="237">
      <c r="A237" t="n" s="4">
        <v>90.0</v>
      </c>
      <c r="B237" t="s" s="5">
        <v>206</v>
      </c>
      <c r="C237" t="s" s="5">
        <v>207</v>
      </c>
      <c r="D237" t="s" s="5">
        <v>15</v>
      </c>
      <c r="E237" s="5"/>
      <c r="F237" t="s" s="5">
        <v>16</v>
      </c>
      <c r="G237" t="s" s="5">
        <v>17</v>
      </c>
      <c r="H237" t="s" s="5">
        <v>17</v>
      </c>
      <c r="I237" t="s" s="5">
        <v>17</v>
      </c>
      <c r="J237" s="5">
        <f>I237*F237</f>
      </c>
    </row>
    <row r="238">
      <c r="A238" t="n" s="4">
        <v>91.0</v>
      </c>
      <c r="B238" t="s" s="5">
        <v>33</v>
      </c>
      <c r="C238" t="s" s="5">
        <v>34</v>
      </c>
      <c r="D238" t="s" s="5">
        <v>15</v>
      </c>
      <c r="E238" s="5"/>
      <c r="F238" t="s" s="5">
        <v>16</v>
      </c>
      <c r="G238" t="s" s="5">
        <v>17</v>
      </c>
      <c r="H238" t="s" s="5">
        <v>17</v>
      </c>
      <c r="I238" t="s" s="5">
        <v>17</v>
      </c>
      <c r="J238" s="5">
        <f>I238*F238</f>
      </c>
    </row>
    <row r="239">
      <c r="A239" t="n" s="4">
        <v>92.0</v>
      </c>
      <c r="B239" t="s" s="5">
        <v>33</v>
      </c>
      <c r="C239" t="s" s="5">
        <v>34</v>
      </c>
      <c r="D239" t="s" s="5">
        <v>15</v>
      </c>
      <c r="E239" s="5"/>
      <c r="F239" t="s" s="5">
        <v>16</v>
      </c>
      <c r="G239" t="s" s="5">
        <v>17</v>
      </c>
      <c r="H239" t="s" s="5">
        <v>17</v>
      </c>
      <c r="I239" t="s" s="5">
        <v>17</v>
      </c>
      <c r="J239" s="5">
        <f>I239*F239</f>
      </c>
    </row>
    <row r="240">
      <c r="A240" t="n" s="4">
        <v>93.0</v>
      </c>
      <c r="B240" t="s" s="5">
        <v>97</v>
      </c>
      <c r="C240" t="s" s="5">
        <v>98</v>
      </c>
      <c r="D240" t="s" s="5">
        <v>15</v>
      </c>
      <c r="E240" s="5"/>
      <c r="F240" t="s" s="5">
        <v>16</v>
      </c>
      <c r="G240" t="s" s="5">
        <v>17</v>
      </c>
      <c r="H240" t="s" s="5">
        <v>17</v>
      </c>
      <c r="I240" t="s" s="5">
        <v>17</v>
      </c>
      <c r="J240" s="5">
        <f>I240*F240</f>
      </c>
    </row>
    <row r="241">
      <c r="A241" t="n" s="4">
        <v>94.0</v>
      </c>
      <c r="B241" t="s" s="5">
        <v>208</v>
      </c>
      <c r="C241" t="s" s="5">
        <v>209</v>
      </c>
      <c r="D241" t="s" s="5">
        <v>15</v>
      </c>
      <c r="E241" s="5"/>
      <c r="F241" t="s" s="5">
        <v>16</v>
      </c>
      <c r="G241" t="s" s="5">
        <v>17</v>
      </c>
      <c r="H241" t="s" s="5">
        <v>17</v>
      </c>
      <c r="I241" t="s" s="5">
        <v>17</v>
      </c>
      <c r="J241" s="5">
        <f>I241*F241</f>
      </c>
    </row>
    <row r="242">
      <c r="A242" t="n" s="4">
        <v>95.0</v>
      </c>
      <c r="B242" t="s" s="5">
        <v>210</v>
      </c>
      <c r="C242" t="s" s="5">
        <v>211</v>
      </c>
      <c r="D242" t="s" s="5">
        <v>15</v>
      </c>
      <c r="E242" s="5"/>
      <c r="F242" t="s" s="5">
        <v>16</v>
      </c>
      <c r="G242" t="s" s="5">
        <v>17</v>
      </c>
      <c r="H242" t="s" s="5">
        <v>17</v>
      </c>
      <c r="I242" t="s" s="5">
        <v>17</v>
      </c>
      <c r="J242" s="5">
        <f>I242*F242</f>
      </c>
    </row>
    <row r="243">
      <c r="A243" t="n" s="4">
        <v>96.0</v>
      </c>
      <c r="B243" t="s" s="5">
        <v>212</v>
      </c>
      <c r="C243" t="s" s="5">
        <v>213</v>
      </c>
      <c r="D243" t="s" s="5">
        <v>15</v>
      </c>
      <c r="E243" s="5"/>
      <c r="F243" t="s" s="5">
        <v>22</v>
      </c>
      <c r="G243" t="s" s="5">
        <v>17</v>
      </c>
      <c r="H243" t="s" s="5">
        <v>17</v>
      </c>
      <c r="I243" t="s" s="5">
        <v>17</v>
      </c>
      <c r="J243" s="5">
        <f>I243*F243</f>
      </c>
    </row>
    <row r="244">
      <c r="A244" t="n" s="4">
        <v>97.0</v>
      </c>
      <c r="B244" t="s" s="5">
        <v>97</v>
      </c>
      <c r="C244" t="s" s="5">
        <v>98</v>
      </c>
      <c r="D244" t="s" s="5">
        <v>15</v>
      </c>
      <c r="E244" s="5"/>
      <c r="F244" t="s" s="5">
        <v>16</v>
      </c>
      <c r="G244" t="s" s="5">
        <v>17</v>
      </c>
      <c r="H244" t="s" s="5">
        <v>17</v>
      </c>
      <c r="I244" t="s" s="5">
        <v>17</v>
      </c>
      <c r="J244" s="5">
        <f>I244*F244</f>
      </c>
    </row>
    <row r="245">
      <c r="A245" t="n" s="4">
        <v>98.0</v>
      </c>
      <c r="B245" t="s" s="5">
        <v>214</v>
      </c>
      <c r="C245" t="s" s="5">
        <v>215</v>
      </c>
      <c r="D245" t="s" s="5">
        <v>15</v>
      </c>
      <c r="E245" s="5"/>
      <c r="F245" t="s" s="5">
        <v>22</v>
      </c>
      <c r="G245" t="s" s="5">
        <v>17</v>
      </c>
      <c r="H245" t="s" s="5">
        <v>17</v>
      </c>
      <c r="I245" t="s" s="5">
        <v>17</v>
      </c>
      <c r="J245" s="5">
        <f>I245*F245</f>
      </c>
    </row>
    <row r="246">
      <c r="A246" t="n" s="4">
        <v>99.0</v>
      </c>
      <c r="B246" t="s" s="5">
        <v>172</v>
      </c>
      <c r="C246" t="s" s="5">
        <v>173</v>
      </c>
      <c r="D246" t="s" s="5">
        <v>15</v>
      </c>
      <c r="E246" s="5"/>
      <c r="F246" t="s" s="5">
        <v>16</v>
      </c>
      <c r="G246" t="s" s="5">
        <v>17</v>
      </c>
      <c r="H246" t="s" s="5">
        <v>17</v>
      </c>
      <c r="I246" t="s" s="5">
        <v>17</v>
      </c>
      <c r="J246" s="5">
        <f>I246*F246</f>
      </c>
    </row>
    <row r="247">
      <c r="A247" t="n" s="4">
        <v>100.0</v>
      </c>
      <c r="B247" t="s" s="5">
        <v>75</v>
      </c>
      <c r="C247" t="s" s="5">
        <v>76</v>
      </c>
      <c r="D247" t="s" s="5">
        <v>15</v>
      </c>
      <c r="E247" s="5"/>
      <c r="F247" t="s" s="5">
        <v>22</v>
      </c>
      <c r="G247" t="s" s="5">
        <v>17</v>
      </c>
      <c r="H247" t="s" s="5">
        <v>17</v>
      </c>
      <c r="I247" t="s" s="5">
        <v>17</v>
      </c>
      <c r="J247" s="5">
        <f>I247*F247</f>
      </c>
    </row>
    <row r="248">
      <c r="A248" t="n" s="4">
        <v>101.0</v>
      </c>
      <c r="B248" t="s" s="5">
        <v>35</v>
      </c>
      <c r="C248" t="s" s="5">
        <v>36</v>
      </c>
      <c r="D248" t="s" s="5">
        <v>15</v>
      </c>
      <c r="E248" s="5"/>
      <c r="F248" t="s" s="5">
        <v>119</v>
      </c>
      <c r="G248" t="s" s="5">
        <v>17</v>
      </c>
      <c r="H248" t="s" s="5">
        <v>17</v>
      </c>
      <c r="I248" t="s" s="5">
        <v>17</v>
      </c>
      <c r="J248" s="5">
        <f>I248*F248</f>
      </c>
    </row>
    <row r="249">
      <c r="A249" t="n" s="4">
        <v>102.0</v>
      </c>
      <c r="B249" t="s" s="5">
        <v>216</v>
      </c>
      <c r="C249" t="s" s="5">
        <v>217</v>
      </c>
      <c r="D249" t="s" s="5">
        <v>15</v>
      </c>
      <c r="E249" s="5"/>
      <c r="F249" t="s" s="5">
        <v>22</v>
      </c>
      <c r="G249" t="s" s="5">
        <v>17</v>
      </c>
      <c r="H249" t="s" s="5">
        <v>17</v>
      </c>
      <c r="I249" t="s" s="5">
        <v>17</v>
      </c>
      <c r="J249" s="5">
        <f>I249*F249</f>
      </c>
    </row>
    <row r="250">
      <c r="A250" t="n" s="4">
        <v>103.0</v>
      </c>
      <c r="B250" t="s" s="5">
        <v>224</v>
      </c>
      <c r="C250" t="s" s="5">
        <v>225</v>
      </c>
      <c r="D250" t="s" s="5">
        <v>15</v>
      </c>
      <c r="E250" s="5"/>
      <c r="F250" t="s" s="5">
        <v>22</v>
      </c>
      <c r="G250" t="s" s="5">
        <v>17</v>
      </c>
      <c r="H250" t="s" s="5">
        <v>17</v>
      </c>
      <c r="I250" t="s" s="5">
        <v>17</v>
      </c>
      <c r="J250" s="5">
        <f>I250*F250</f>
      </c>
    </row>
    <row r="251">
      <c r="A251" t="n" s="4">
        <v>104.0</v>
      </c>
      <c r="B251" t="s" s="5">
        <v>194</v>
      </c>
      <c r="C251" t="s" s="5">
        <v>195</v>
      </c>
      <c r="D251" t="s" s="5">
        <v>15</v>
      </c>
      <c r="E251" s="5"/>
      <c r="F251" t="s" s="5">
        <v>22</v>
      </c>
      <c r="G251" t="s" s="5">
        <v>17</v>
      </c>
      <c r="H251" t="s" s="5">
        <v>17</v>
      </c>
      <c r="I251" t="s" s="5">
        <v>17</v>
      </c>
      <c r="J251" s="5">
        <f>I251*F251</f>
      </c>
    </row>
    <row r="252">
      <c r="A252" t="n" s="4">
        <v>105.0</v>
      </c>
      <c r="B252" t="s" s="5">
        <v>13</v>
      </c>
      <c r="C252" t="s" s="5">
        <v>14</v>
      </c>
      <c r="D252" t="s" s="5">
        <v>15</v>
      </c>
      <c r="E252" s="5"/>
      <c r="F252" t="s" s="5">
        <v>16</v>
      </c>
      <c r="G252" t="s" s="5">
        <v>17</v>
      </c>
      <c r="H252" t="s" s="5">
        <v>17</v>
      </c>
      <c r="I252" t="s" s="5">
        <v>17</v>
      </c>
      <c r="J252" s="5">
        <f>I252*F252</f>
      </c>
    </row>
    <row r="253">
      <c r="A253" t="n" s="4">
        <v>106.0</v>
      </c>
      <c r="B253" t="s" s="5">
        <v>63</v>
      </c>
      <c r="C253" t="s" s="5">
        <v>64</v>
      </c>
      <c r="D253" t="s" s="5">
        <v>15</v>
      </c>
      <c r="E253" s="5"/>
      <c r="F253" t="s" s="5">
        <v>16</v>
      </c>
      <c r="G253" t="s" s="5">
        <v>17</v>
      </c>
      <c r="H253" t="s" s="5">
        <v>17</v>
      </c>
      <c r="I253" t="s" s="5">
        <v>17</v>
      </c>
      <c r="J253" s="5">
        <f>I253*F253</f>
      </c>
    </row>
    <row r="254">
      <c r="A254" t="n" s="4">
        <v>107.0</v>
      </c>
      <c r="B254" t="s" s="5">
        <v>190</v>
      </c>
      <c r="C254" t="s" s="5">
        <v>191</v>
      </c>
      <c r="D254" t="s" s="5">
        <v>15</v>
      </c>
      <c r="E254" s="5"/>
      <c r="F254" t="s" s="5">
        <v>16</v>
      </c>
      <c r="G254" t="s" s="5">
        <v>17</v>
      </c>
      <c r="H254" t="s" s="5">
        <v>17</v>
      </c>
      <c r="I254" t="s" s="5">
        <v>17</v>
      </c>
      <c r="J254" s="5">
        <f>I254*F254</f>
      </c>
    </row>
    <row r="255">
      <c r="A255" t="n" s="4">
        <v>108.0</v>
      </c>
      <c r="B255" t="s" s="5">
        <v>190</v>
      </c>
      <c r="C255" t="s" s="5">
        <v>191</v>
      </c>
      <c r="D255" t="s" s="5">
        <v>15</v>
      </c>
      <c r="E255" s="5"/>
      <c r="F255" t="s" s="5">
        <v>16</v>
      </c>
      <c r="G255" t="s" s="5">
        <v>17</v>
      </c>
      <c r="H255" t="s" s="5">
        <v>17</v>
      </c>
      <c r="I255" t="s" s="5">
        <v>17</v>
      </c>
      <c r="J255" s="5">
        <f>I255*F255</f>
      </c>
    </row>
    <row r="256">
      <c r="A256" t="n" s="4">
        <v>109.0</v>
      </c>
      <c r="B256" t="s" s="5">
        <v>55</v>
      </c>
      <c r="C256" t="s" s="5">
        <v>56</v>
      </c>
      <c r="D256" t="s" s="5">
        <v>15</v>
      </c>
      <c r="E256" s="5"/>
      <c r="F256" t="s" s="5">
        <v>16</v>
      </c>
      <c r="G256" t="s" s="5">
        <v>17</v>
      </c>
      <c r="H256" t="s" s="5">
        <v>17</v>
      </c>
      <c r="I256" t="s" s="5">
        <v>17</v>
      </c>
      <c r="J256" s="5">
        <f>I256*F256</f>
      </c>
    </row>
    <row r="257">
      <c r="A257" t="n" s="4">
        <v>110.0</v>
      </c>
      <c r="B257" t="s" s="5">
        <v>196</v>
      </c>
      <c r="C257" t="s" s="5">
        <v>197</v>
      </c>
      <c r="D257" t="s" s="5">
        <v>15</v>
      </c>
      <c r="E257" s="5"/>
      <c r="F257" t="s" s="5">
        <v>16</v>
      </c>
      <c r="G257" t="s" s="5">
        <v>17</v>
      </c>
      <c r="H257" t="s" s="5">
        <v>17</v>
      </c>
      <c r="I257" t="s" s="5">
        <v>17</v>
      </c>
      <c r="J257" s="5">
        <f>I257*F257</f>
      </c>
    </row>
    <row r="258">
      <c r="A258" t="n" s="4">
        <v>111.0</v>
      </c>
      <c r="B258" t="s" s="5">
        <v>198</v>
      </c>
      <c r="C258" t="s" s="5">
        <v>199</v>
      </c>
      <c r="D258" t="s" s="5">
        <v>15</v>
      </c>
      <c r="E258" s="5"/>
      <c r="F258" t="s" s="5">
        <v>22</v>
      </c>
      <c r="G258" t="s" s="5">
        <v>17</v>
      </c>
      <c r="H258" t="s" s="5">
        <v>17</v>
      </c>
      <c r="I258" t="s" s="5">
        <v>17</v>
      </c>
      <c r="J258" s="5">
        <f>I258*F258</f>
      </c>
    </row>
    <row r="259">
      <c r="A259" t="n" s="4">
        <v>112.0</v>
      </c>
      <c r="B259" t="s" s="5">
        <v>164</v>
      </c>
      <c r="C259" t="s" s="5">
        <v>165</v>
      </c>
      <c r="D259" t="s" s="5">
        <v>15</v>
      </c>
      <c r="E259" s="5"/>
      <c r="F259" t="s" s="5">
        <v>119</v>
      </c>
      <c r="G259" t="s" s="5">
        <v>17</v>
      </c>
      <c r="H259" t="s" s="5">
        <v>17</v>
      </c>
      <c r="I259" t="s" s="5">
        <v>17</v>
      </c>
      <c r="J259" s="5">
        <f>I259*F259</f>
      </c>
    </row>
    <row r="260">
      <c r="A260" t="n" s="4">
        <v>113.0</v>
      </c>
      <c r="B260" t="s" s="5">
        <v>200</v>
      </c>
      <c r="C260" t="s" s="5">
        <v>201</v>
      </c>
      <c r="D260" t="s" s="5">
        <v>15</v>
      </c>
      <c r="E260" s="5"/>
      <c r="F260" t="s" s="5">
        <v>22</v>
      </c>
      <c r="G260" t="s" s="5">
        <v>17</v>
      </c>
      <c r="H260" t="s" s="5">
        <v>17</v>
      </c>
      <c r="I260" t="s" s="5">
        <v>17</v>
      </c>
      <c r="J260" s="5">
        <f>I260*F260</f>
      </c>
    </row>
    <row r="261">
      <c r="A261" t="n" s="4">
        <v>114.0</v>
      </c>
      <c r="B261" t="s" s="5">
        <v>202</v>
      </c>
      <c r="C261" t="s" s="5">
        <v>203</v>
      </c>
      <c r="D261" t="s" s="5">
        <v>15</v>
      </c>
      <c r="E261" s="5"/>
      <c r="F261" t="s" s="5">
        <v>16</v>
      </c>
      <c r="G261" t="s" s="5">
        <v>17</v>
      </c>
      <c r="H261" t="s" s="5">
        <v>17</v>
      </c>
      <c r="I261" t="s" s="5">
        <v>17</v>
      </c>
      <c r="J261" s="5">
        <f>I261*F261</f>
      </c>
    </row>
    <row r="262">
      <c r="A262" t="n" s="4">
        <v>115.0</v>
      </c>
      <c r="B262" t="s" s="5">
        <v>220</v>
      </c>
      <c r="C262" t="s" s="5">
        <v>221</v>
      </c>
      <c r="D262" t="s" s="5">
        <v>15</v>
      </c>
      <c r="E262" s="5"/>
      <c r="F262" t="s" s="5">
        <v>22</v>
      </c>
      <c r="G262" t="s" s="5">
        <v>17</v>
      </c>
      <c r="H262" t="s" s="5">
        <v>17</v>
      </c>
      <c r="I262" t="s" s="5">
        <v>17</v>
      </c>
      <c r="J262" s="5">
        <f>I262*F262</f>
      </c>
    </row>
    <row r="263">
      <c r="A263" t="n" s="4">
        <v>116.0</v>
      </c>
      <c r="B263" t="s" s="5">
        <v>202</v>
      </c>
      <c r="C263" t="s" s="5">
        <v>203</v>
      </c>
      <c r="D263" t="s" s="5">
        <v>15</v>
      </c>
      <c r="E263" s="5"/>
      <c r="F263" t="s" s="5">
        <v>16</v>
      </c>
      <c r="G263" t="s" s="5">
        <v>17</v>
      </c>
      <c r="H263" t="s" s="5">
        <v>17</v>
      </c>
      <c r="I263" t="s" s="5">
        <v>17</v>
      </c>
      <c r="J263" s="5">
        <f>I263*F263</f>
      </c>
    </row>
    <row r="264">
      <c r="A264" t="n" s="4">
        <v>117.0</v>
      </c>
      <c r="B264" t="s" s="5">
        <v>222</v>
      </c>
      <c r="C264" t="s" s="5">
        <v>223</v>
      </c>
      <c r="D264" t="s" s="5">
        <v>15</v>
      </c>
      <c r="E264" s="5"/>
      <c r="F264" t="s" s="5">
        <v>16</v>
      </c>
      <c r="G264" t="s" s="5">
        <v>17</v>
      </c>
      <c r="H264" t="s" s="5">
        <v>17</v>
      </c>
      <c r="I264" t="s" s="5">
        <v>17</v>
      </c>
      <c r="J264" s="5">
        <f>I264*F264</f>
      </c>
    </row>
    <row r="265">
      <c r="A265" t="n" s="4">
        <v>118.0</v>
      </c>
      <c r="B265" t="s" s="5">
        <v>222</v>
      </c>
      <c r="C265" t="s" s="5">
        <v>223</v>
      </c>
      <c r="D265" t="s" s="5">
        <v>15</v>
      </c>
      <c r="E265" s="5"/>
      <c r="F265" t="s" s="5">
        <v>16</v>
      </c>
      <c r="G265" t="s" s="5">
        <v>17</v>
      </c>
      <c r="H265" t="s" s="5">
        <v>17</v>
      </c>
      <c r="I265" t="s" s="5">
        <v>17</v>
      </c>
      <c r="J265" s="5">
        <f>I265*F265</f>
      </c>
    </row>
    <row r="266">
      <c r="A266" t="n" s="4">
        <v>119.0</v>
      </c>
      <c r="B266" t="s" s="5">
        <v>204</v>
      </c>
      <c r="C266" t="s" s="5">
        <v>205</v>
      </c>
      <c r="D266" t="s" s="5">
        <v>15</v>
      </c>
      <c r="E266" s="5"/>
      <c r="F266" t="s" s="5">
        <v>16</v>
      </c>
      <c r="G266" t="s" s="5">
        <v>17</v>
      </c>
      <c r="H266" t="s" s="5">
        <v>17</v>
      </c>
      <c r="I266" t="s" s="5">
        <v>17</v>
      </c>
      <c r="J266" s="5">
        <f>I266*F266</f>
      </c>
    </row>
    <row r="267">
      <c r="A267" t="n" s="4">
        <v>120.0</v>
      </c>
      <c r="B267" t="s" s="5">
        <v>206</v>
      </c>
      <c r="C267" t="s" s="5">
        <v>207</v>
      </c>
      <c r="D267" t="s" s="5">
        <v>15</v>
      </c>
      <c r="E267" s="5"/>
      <c r="F267" t="s" s="5">
        <v>16</v>
      </c>
      <c r="G267" t="s" s="5">
        <v>17</v>
      </c>
      <c r="H267" t="s" s="5">
        <v>17</v>
      </c>
      <c r="I267" t="s" s="5">
        <v>17</v>
      </c>
      <c r="J267" s="5">
        <f>I267*F267</f>
      </c>
    </row>
    <row r="268">
      <c r="A268" t="n" s="4">
        <v>121.0</v>
      </c>
      <c r="B268" t="s" s="5">
        <v>33</v>
      </c>
      <c r="C268" t="s" s="5">
        <v>34</v>
      </c>
      <c r="D268" t="s" s="5">
        <v>15</v>
      </c>
      <c r="E268" s="5"/>
      <c r="F268" t="s" s="5">
        <v>16</v>
      </c>
      <c r="G268" t="s" s="5">
        <v>17</v>
      </c>
      <c r="H268" t="s" s="5">
        <v>17</v>
      </c>
      <c r="I268" t="s" s="5">
        <v>17</v>
      </c>
      <c r="J268" s="5">
        <f>I268*F268</f>
      </c>
    </row>
    <row r="269">
      <c r="A269" t="n" s="4">
        <v>122.0</v>
      </c>
      <c r="B269" t="s" s="5">
        <v>33</v>
      </c>
      <c r="C269" t="s" s="5">
        <v>34</v>
      </c>
      <c r="D269" t="s" s="5">
        <v>15</v>
      </c>
      <c r="E269" s="5"/>
      <c r="F269" t="s" s="5">
        <v>16</v>
      </c>
      <c r="G269" t="s" s="5">
        <v>17</v>
      </c>
      <c r="H269" t="s" s="5">
        <v>17</v>
      </c>
      <c r="I269" t="s" s="5">
        <v>17</v>
      </c>
      <c r="J269" s="5">
        <f>I269*F269</f>
      </c>
    </row>
    <row r="270">
      <c r="A270" t="n" s="4">
        <v>123.0</v>
      </c>
      <c r="B270" t="s" s="5">
        <v>97</v>
      </c>
      <c r="C270" t="s" s="5">
        <v>98</v>
      </c>
      <c r="D270" t="s" s="5">
        <v>15</v>
      </c>
      <c r="E270" s="5"/>
      <c r="F270" t="s" s="5">
        <v>16</v>
      </c>
      <c r="G270" t="s" s="5">
        <v>17</v>
      </c>
      <c r="H270" t="s" s="5">
        <v>17</v>
      </c>
      <c r="I270" t="s" s="5">
        <v>17</v>
      </c>
      <c r="J270" s="5">
        <f>I270*F270</f>
      </c>
    </row>
    <row r="271">
      <c r="A271" t="n" s="4">
        <v>124.0</v>
      </c>
      <c r="B271" t="s" s="5">
        <v>208</v>
      </c>
      <c r="C271" t="s" s="5">
        <v>209</v>
      </c>
      <c r="D271" t="s" s="5">
        <v>15</v>
      </c>
      <c r="E271" s="5"/>
      <c r="F271" t="s" s="5">
        <v>16</v>
      </c>
      <c r="G271" t="s" s="5">
        <v>17</v>
      </c>
      <c r="H271" t="s" s="5">
        <v>17</v>
      </c>
      <c r="I271" t="s" s="5">
        <v>17</v>
      </c>
      <c r="J271" s="5">
        <f>I271*F271</f>
      </c>
    </row>
    <row r="272">
      <c r="A272" t="n" s="4">
        <v>125.0</v>
      </c>
      <c r="B272" t="s" s="5">
        <v>210</v>
      </c>
      <c r="C272" t="s" s="5">
        <v>211</v>
      </c>
      <c r="D272" t="s" s="5">
        <v>15</v>
      </c>
      <c r="E272" s="5"/>
      <c r="F272" t="s" s="5">
        <v>16</v>
      </c>
      <c r="G272" t="s" s="5">
        <v>17</v>
      </c>
      <c r="H272" t="s" s="5">
        <v>17</v>
      </c>
      <c r="I272" t="s" s="5">
        <v>17</v>
      </c>
      <c r="J272" s="5">
        <f>I272*F272</f>
      </c>
    </row>
    <row r="273">
      <c r="A273" t="n" s="4">
        <v>126.0</v>
      </c>
      <c r="B273" t="s" s="5">
        <v>187</v>
      </c>
      <c r="C273" t="s" s="5">
        <v>188</v>
      </c>
      <c r="D273" t="s" s="5">
        <v>15</v>
      </c>
      <c r="E273" s="5"/>
      <c r="F273" t="s" s="5">
        <v>138</v>
      </c>
      <c r="G273" t="s" s="5">
        <v>17</v>
      </c>
      <c r="H273" t="s" s="5">
        <v>17</v>
      </c>
      <c r="I273" t="s" s="5">
        <v>17</v>
      </c>
      <c r="J273" s="5">
        <f>I273*F273</f>
      </c>
    </row>
    <row r="274">
      <c r="A274" t="n" s="4">
        <v>127.0</v>
      </c>
      <c r="B274" t="s" s="5">
        <v>212</v>
      </c>
      <c r="C274" t="s" s="5">
        <v>213</v>
      </c>
      <c r="D274" t="s" s="5">
        <v>15</v>
      </c>
      <c r="E274" s="5"/>
      <c r="F274" t="s" s="5">
        <v>22</v>
      </c>
      <c r="G274" t="s" s="5">
        <v>17</v>
      </c>
      <c r="H274" t="s" s="5">
        <v>17</v>
      </c>
      <c r="I274" t="s" s="5">
        <v>17</v>
      </c>
      <c r="J274" s="5">
        <f>I274*F274</f>
      </c>
    </row>
    <row r="275">
      <c r="A275" t="n" s="4">
        <v>128.0</v>
      </c>
      <c r="B275" t="s" s="5">
        <v>226</v>
      </c>
      <c r="C275" t="s" s="5">
        <v>227</v>
      </c>
      <c r="D275" t="s" s="5">
        <v>15</v>
      </c>
      <c r="E275" s="5"/>
      <c r="F275" t="s" s="5">
        <v>22</v>
      </c>
      <c r="G275" t="s" s="5">
        <v>17</v>
      </c>
      <c r="H275" t="s" s="5">
        <v>17</v>
      </c>
      <c r="I275" t="s" s="5">
        <v>17</v>
      </c>
      <c r="J275" s="5">
        <f>I275*F275</f>
      </c>
    </row>
    <row r="276">
      <c r="A276" t="n" s="4">
        <v>129.0</v>
      </c>
      <c r="B276" t="s" s="5">
        <v>97</v>
      </c>
      <c r="C276" t="s" s="5">
        <v>98</v>
      </c>
      <c r="D276" t="s" s="5">
        <v>15</v>
      </c>
      <c r="E276" s="5"/>
      <c r="F276" t="s" s="5">
        <v>16</v>
      </c>
      <c r="G276" t="s" s="5">
        <v>17</v>
      </c>
      <c r="H276" t="s" s="5">
        <v>17</v>
      </c>
      <c r="I276" t="s" s="5">
        <v>17</v>
      </c>
      <c r="J276" s="5">
        <f>I276*F276</f>
      </c>
    </row>
    <row r="277">
      <c r="A277" t="n" s="4">
        <v>130.0</v>
      </c>
      <c r="B277" t="s" s="5">
        <v>214</v>
      </c>
      <c r="C277" t="s" s="5">
        <v>215</v>
      </c>
      <c r="D277" t="s" s="5">
        <v>15</v>
      </c>
      <c r="E277" s="5"/>
      <c r="F277" t="s" s="5">
        <v>16</v>
      </c>
      <c r="G277" t="s" s="5">
        <v>17</v>
      </c>
      <c r="H277" t="s" s="5">
        <v>17</v>
      </c>
      <c r="I277" t="s" s="5">
        <v>17</v>
      </c>
      <c r="J277" s="5">
        <f>I277*F277</f>
      </c>
    </row>
    <row r="278">
      <c r="A278" t="n" s="4">
        <v>131.0</v>
      </c>
      <c r="B278" t="s" s="5">
        <v>172</v>
      </c>
      <c r="C278" t="s" s="5">
        <v>173</v>
      </c>
      <c r="D278" t="s" s="5">
        <v>15</v>
      </c>
      <c r="E278" s="5"/>
      <c r="F278" t="s" s="5">
        <v>22</v>
      </c>
      <c r="G278" t="s" s="5">
        <v>17</v>
      </c>
      <c r="H278" t="s" s="5">
        <v>17</v>
      </c>
      <c r="I278" t="s" s="5">
        <v>17</v>
      </c>
      <c r="J278" s="5">
        <f>I278*F278</f>
      </c>
    </row>
    <row r="279">
      <c r="A279" t="n" s="4">
        <v>132.0</v>
      </c>
      <c r="B279" t="s" s="5">
        <v>75</v>
      </c>
      <c r="C279" t="s" s="5">
        <v>76</v>
      </c>
      <c r="D279" t="s" s="5">
        <v>15</v>
      </c>
      <c r="E279" s="5"/>
      <c r="F279" t="s" s="5">
        <v>16</v>
      </c>
      <c r="G279" t="s" s="5">
        <v>17</v>
      </c>
      <c r="H279" t="s" s="5">
        <v>17</v>
      </c>
      <c r="I279" t="s" s="5">
        <v>17</v>
      </c>
      <c r="J279" s="5">
        <f>I279*F279</f>
      </c>
    </row>
    <row r="280">
      <c r="A280" t="n" s="4">
        <v>133.0</v>
      </c>
      <c r="B280" t="s" s="5">
        <v>81</v>
      </c>
      <c r="C280" t="s" s="5">
        <v>82</v>
      </c>
      <c r="D280" t="s" s="5">
        <v>15</v>
      </c>
      <c r="E280" s="5"/>
      <c r="F280" t="s" s="5">
        <v>16</v>
      </c>
      <c r="G280" t="s" s="5">
        <v>17</v>
      </c>
      <c r="H280" t="s" s="5">
        <v>17</v>
      </c>
      <c r="I280" t="s" s="5">
        <v>17</v>
      </c>
      <c r="J280" s="5">
        <f>I280*F280</f>
      </c>
    </row>
    <row r="281">
      <c r="A281" t="n" s="4">
        <v>134.0</v>
      </c>
      <c r="B281" t="s" s="5">
        <v>35</v>
      </c>
      <c r="C281" t="s" s="5">
        <v>36</v>
      </c>
      <c r="D281" t="s" s="5">
        <v>15</v>
      </c>
      <c r="E281" s="5"/>
      <c r="F281" t="s" s="5">
        <v>22</v>
      </c>
      <c r="G281" t="s" s="5">
        <v>17</v>
      </c>
      <c r="H281" t="s" s="5">
        <v>17</v>
      </c>
      <c r="I281" t="s" s="5">
        <v>17</v>
      </c>
      <c r="J281" s="5">
        <f>I281*F281</f>
      </c>
    </row>
    <row r="282">
      <c r="A282" t="n" s="4">
        <v>135.0</v>
      </c>
      <c r="B282" t="s" s="5">
        <v>218</v>
      </c>
      <c r="C282" t="s" s="5">
        <v>219</v>
      </c>
      <c r="D282" t="s" s="5">
        <v>15</v>
      </c>
      <c r="E282" s="5"/>
      <c r="F282" t="s" s="5">
        <v>22</v>
      </c>
      <c r="G282" t="s" s="5">
        <v>17</v>
      </c>
      <c r="H282" t="s" s="5">
        <v>17</v>
      </c>
      <c r="I282" t="s" s="5">
        <v>17</v>
      </c>
      <c r="J282" s="5">
        <f>I282*F282</f>
      </c>
    </row>
    <row r="283">
      <c r="A283" t="n" s="4">
        <v>136.0</v>
      </c>
      <c r="B283" t="s" s="5">
        <v>224</v>
      </c>
      <c r="C283" t="s" s="5">
        <v>225</v>
      </c>
      <c r="D283" t="s" s="5">
        <v>15</v>
      </c>
      <c r="E283" s="5"/>
      <c r="F283" t="s" s="5">
        <v>22</v>
      </c>
      <c r="G283" t="s" s="5">
        <v>17</v>
      </c>
      <c r="H283" t="s" s="5">
        <v>17</v>
      </c>
      <c r="I283" t="s" s="5">
        <v>17</v>
      </c>
      <c r="J283" s="5">
        <f>I283*F283</f>
      </c>
    </row>
    <row r="284">
      <c r="A284" t="n" s="4">
        <v>137.0</v>
      </c>
      <c r="B284" t="s" s="5">
        <v>194</v>
      </c>
      <c r="C284" t="s" s="5">
        <v>195</v>
      </c>
      <c r="D284" t="s" s="5">
        <v>15</v>
      </c>
      <c r="E284" s="5"/>
      <c r="F284" t="s" s="5">
        <v>22</v>
      </c>
      <c r="G284" t="s" s="5">
        <v>17</v>
      </c>
      <c r="H284" t="s" s="5">
        <v>17</v>
      </c>
      <c r="I284" t="s" s="5">
        <v>17</v>
      </c>
      <c r="J284" s="5">
        <f>I284*F284</f>
      </c>
    </row>
    <row r="285">
      <c r="A285" t="n" s="4">
        <v>138.0</v>
      </c>
      <c r="B285" t="s" s="5">
        <v>63</v>
      </c>
      <c r="C285" t="s" s="5">
        <v>64</v>
      </c>
      <c r="D285" t="s" s="5">
        <v>15</v>
      </c>
      <c r="E285" s="5"/>
      <c r="F285" t="s" s="5">
        <v>16</v>
      </c>
      <c r="G285" t="s" s="5">
        <v>17</v>
      </c>
      <c r="H285" t="s" s="5">
        <v>17</v>
      </c>
      <c r="I285" t="s" s="5">
        <v>17</v>
      </c>
      <c r="J285" s="5">
        <f>I285*F285</f>
      </c>
    </row>
    <row r="286">
      <c r="A286" t="n" s="4">
        <v>139.0</v>
      </c>
      <c r="B286" t="s" s="5">
        <v>190</v>
      </c>
      <c r="C286" t="s" s="5">
        <v>191</v>
      </c>
      <c r="D286" t="s" s="5">
        <v>15</v>
      </c>
      <c r="E286" s="5"/>
      <c r="F286" t="s" s="5">
        <v>16</v>
      </c>
      <c r="G286" t="s" s="5">
        <v>17</v>
      </c>
      <c r="H286" t="s" s="5">
        <v>17</v>
      </c>
      <c r="I286" t="s" s="5">
        <v>17</v>
      </c>
      <c r="J286" s="5">
        <f>I286*F286</f>
      </c>
    </row>
    <row r="287">
      <c r="A287" t="n" s="4">
        <v>140.0</v>
      </c>
      <c r="B287" t="s" s="5">
        <v>190</v>
      </c>
      <c r="C287" t="s" s="5">
        <v>191</v>
      </c>
      <c r="D287" t="s" s="5">
        <v>15</v>
      </c>
      <c r="E287" s="5"/>
      <c r="F287" t="s" s="5">
        <v>16</v>
      </c>
      <c r="G287" t="s" s="5">
        <v>17</v>
      </c>
      <c r="H287" t="s" s="5">
        <v>17</v>
      </c>
      <c r="I287" t="s" s="5">
        <v>17</v>
      </c>
      <c r="J287" s="5">
        <f>I287*F287</f>
      </c>
    </row>
    <row r="288">
      <c r="A288" t="n" s="4">
        <v>141.0</v>
      </c>
      <c r="B288" t="s" s="5">
        <v>55</v>
      </c>
      <c r="C288" t="s" s="5">
        <v>56</v>
      </c>
      <c r="D288" t="s" s="5">
        <v>15</v>
      </c>
      <c r="E288" s="5"/>
      <c r="F288" t="s" s="5">
        <v>16</v>
      </c>
      <c r="G288" t="s" s="5">
        <v>17</v>
      </c>
      <c r="H288" t="s" s="5">
        <v>17</v>
      </c>
      <c r="I288" t="s" s="5">
        <v>17</v>
      </c>
      <c r="J288" s="5">
        <f>I288*F288</f>
      </c>
    </row>
    <row r="289">
      <c r="A289" t="n" s="4">
        <v>142.0</v>
      </c>
      <c r="B289" t="s" s="5">
        <v>196</v>
      </c>
      <c r="C289" t="s" s="5">
        <v>197</v>
      </c>
      <c r="D289" t="s" s="5">
        <v>15</v>
      </c>
      <c r="E289" s="5"/>
      <c r="F289" t="s" s="5">
        <v>16</v>
      </c>
      <c r="G289" t="s" s="5">
        <v>17</v>
      </c>
      <c r="H289" t="s" s="5">
        <v>17</v>
      </c>
      <c r="I289" t="s" s="5">
        <v>17</v>
      </c>
      <c r="J289" s="5">
        <f>I289*F289</f>
      </c>
    </row>
    <row r="290">
      <c r="A290" t="n" s="4">
        <v>143.0</v>
      </c>
      <c r="B290" t="s" s="5">
        <v>198</v>
      </c>
      <c r="C290" t="s" s="5">
        <v>199</v>
      </c>
      <c r="D290" t="s" s="5">
        <v>15</v>
      </c>
      <c r="E290" s="5"/>
      <c r="F290" t="s" s="5">
        <v>22</v>
      </c>
      <c r="G290" t="s" s="5">
        <v>17</v>
      </c>
      <c r="H290" t="s" s="5">
        <v>17</v>
      </c>
      <c r="I290" t="s" s="5">
        <v>17</v>
      </c>
      <c r="J290" s="5">
        <f>I290*F290</f>
      </c>
    </row>
    <row r="291">
      <c r="A291" t="n" s="4">
        <v>144.0</v>
      </c>
      <c r="B291" t="s" s="5">
        <v>200</v>
      </c>
      <c r="C291" t="s" s="5">
        <v>201</v>
      </c>
      <c r="D291" t="s" s="5">
        <v>15</v>
      </c>
      <c r="E291" s="5"/>
      <c r="F291" t="s" s="5">
        <v>22</v>
      </c>
      <c r="G291" t="s" s="5">
        <v>17</v>
      </c>
      <c r="H291" t="s" s="5">
        <v>17</v>
      </c>
      <c r="I291" t="s" s="5">
        <v>17</v>
      </c>
      <c r="J291" s="5">
        <f>I291*F291</f>
      </c>
    </row>
    <row r="292">
      <c r="A292" t="n" s="4">
        <v>145.0</v>
      </c>
      <c r="B292" t="s" s="5">
        <v>202</v>
      </c>
      <c r="C292" t="s" s="5">
        <v>203</v>
      </c>
      <c r="D292" t="s" s="5">
        <v>15</v>
      </c>
      <c r="E292" s="5"/>
      <c r="F292" t="s" s="5">
        <v>16</v>
      </c>
      <c r="G292" t="s" s="5">
        <v>17</v>
      </c>
      <c r="H292" t="s" s="5">
        <v>17</v>
      </c>
      <c r="I292" t="s" s="5">
        <v>17</v>
      </c>
      <c r="J292" s="5">
        <f>I292*F292</f>
      </c>
    </row>
    <row r="293">
      <c r="A293" t="n" s="4">
        <v>146.0</v>
      </c>
      <c r="B293" t="s" s="5">
        <v>220</v>
      </c>
      <c r="C293" t="s" s="5">
        <v>221</v>
      </c>
      <c r="D293" t="s" s="5">
        <v>15</v>
      </c>
      <c r="E293" s="5"/>
      <c r="F293" t="s" s="5">
        <v>22</v>
      </c>
      <c r="G293" t="s" s="5">
        <v>17</v>
      </c>
      <c r="H293" t="s" s="5">
        <v>17</v>
      </c>
      <c r="I293" t="s" s="5">
        <v>17</v>
      </c>
      <c r="J293" s="5">
        <f>I293*F293</f>
      </c>
    </row>
    <row r="294">
      <c r="A294" t="n" s="4">
        <v>147.0</v>
      </c>
      <c r="B294" t="s" s="5">
        <v>202</v>
      </c>
      <c r="C294" t="s" s="5">
        <v>203</v>
      </c>
      <c r="D294" t="s" s="5">
        <v>15</v>
      </c>
      <c r="E294" s="5"/>
      <c r="F294" t="s" s="5">
        <v>16</v>
      </c>
      <c r="G294" t="s" s="5">
        <v>17</v>
      </c>
      <c r="H294" t="s" s="5">
        <v>17</v>
      </c>
      <c r="I294" t="s" s="5">
        <v>17</v>
      </c>
      <c r="J294" s="5">
        <f>I294*F294</f>
      </c>
    </row>
    <row r="295">
      <c r="A295" t="n" s="4">
        <v>148.0</v>
      </c>
      <c r="B295" t="s" s="5">
        <v>222</v>
      </c>
      <c r="C295" t="s" s="5">
        <v>223</v>
      </c>
      <c r="D295" t="s" s="5">
        <v>15</v>
      </c>
      <c r="E295" s="5"/>
      <c r="F295" t="s" s="5">
        <v>16</v>
      </c>
      <c r="G295" t="s" s="5">
        <v>17</v>
      </c>
      <c r="H295" t="s" s="5">
        <v>17</v>
      </c>
      <c r="I295" t="s" s="5">
        <v>17</v>
      </c>
      <c r="J295" s="5">
        <f>I295*F295</f>
      </c>
    </row>
    <row r="296">
      <c r="A296" t="n" s="4">
        <v>149.0</v>
      </c>
      <c r="B296" t="s" s="5">
        <v>222</v>
      </c>
      <c r="C296" t="s" s="5">
        <v>223</v>
      </c>
      <c r="D296" t="s" s="5">
        <v>15</v>
      </c>
      <c r="E296" s="5"/>
      <c r="F296" t="s" s="5">
        <v>16</v>
      </c>
      <c r="G296" t="s" s="5">
        <v>17</v>
      </c>
      <c r="H296" t="s" s="5">
        <v>17</v>
      </c>
      <c r="I296" t="s" s="5">
        <v>17</v>
      </c>
      <c r="J296" s="5">
        <f>I296*F296</f>
      </c>
    </row>
    <row r="297">
      <c r="A297" t="n" s="4">
        <v>150.0</v>
      </c>
      <c r="B297" t="s" s="5">
        <v>204</v>
      </c>
      <c r="C297" t="s" s="5">
        <v>205</v>
      </c>
      <c r="D297" t="s" s="5">
        <v>15</v>
      </c>
      <c r="E297" s="5"/>
      <c r="F297" t="s" s="5">
        <v>16</v>
      </c>
      <c r="G297" t="s" s="5">
        <v>17</v>
      </c>
      <c r="H297" t="s" s="5">
        <v>17</v>
      </c>
      <c r="I297" t="s" s="5">
        <v>17</v>
      </c>
      <c r="J297" s="5">
        <f>I297*F297</f>
      </c>
    </row>
    <row r="298">
      <c r="A298" t="n" s="4">
        <v>151.0</v>
      </c>
      <c r="B298" t="s" s="5">
        <v>206</v>
      </c>
      <c r="C298" t="s" s="5">
        <v>207</v>
      </c>
      <c r="D298" t="s" s="5">
        <v>15</v>
      </c>
      <c r="E298" s="5"/>
      <c r="F298" t="s" s="5">
        <v>16</v>
      </c>
      <c r="G298" t="s" s="5">
        <v>17</v>
      </c>
      <c r="H298" t="s" s="5">
        <v>17</v>
      </c>
      <c r="I298" t="s" s="5">
        <v>17</v>
      </c>
      <c r="J298" s="5">
        <f>I298*F298</f>
      </c>
    </row>
    <row r="299">
      <c r="A299" t="n" s="4">
        <v>152.0</v>
      </c>
      <c r="B299" t="s" s="5">
        <v>33</v>
      </c>
      <c r="C299" t="s" s="5">
        <v>34</v>
      </c>
      <c r="D299" t="s" s="5">
        <v>15</v>
      </c>
      <c r="E299" s="5"/>
      <c r="F299" t="s" s="5">
        <v>16</v>
      </c>
      <c r="G299" t="s" s="5">
        <v>17</v>
      </c>
      <c r="H299" t="s" s="5">
        <v>17</v>
      </c>
      <c r="I299" t="s" s="5">
        <v>17</v>
      </c>
      <c r="J299" s="5">
        <f>I299*F299</f>
      </c>
    </row>
    <row r="300">
      <c r="A300" t="n" s="4">
        <v>153.0</v>
      </c>
      <c r="B300" t="s" s="5">
        <v>33</v>
      </c>
      <c r="C300" t="s" s="5">
        <v>34</v>
      </c>
      <c r="D300" t="s" s="5">
        <v>15</v>
      </c>
      <c r="E300" s="5"/>
      <c r="F300" t="s" s="5">
        <v>16</v>
      </c>
      <c r="G300" t="s" s="5">
        <v>17</v>
      </c>
      <c r="H300" t="s" s="5">
        <v>17</v>
      </c>
      <c r="I300" t="s" s="5">
        <v>17</v>
      </c>
      <c r="J300" s="5">
        <f>I300*F300</f>
      </c>
    </row>
    <row r="301">
      <c r="A301" t="n" s="4">
        <v>154.0</v>
      </c>
      <c r="B301" t="s" s="5">
        <v>97</v>
      </c>
      <c r="C301" t="s" s="5">
        <v>98</v>
      </c>
      <c r="D301" t="s" s="5">
        <v>15</v>
      </c>
      <c r="E301" s="5"/>
      <c r="F301" t="s" s="5">
        <v>16</v>
      </c>
      <c r="G301" t="s" s="5">
        <v>17</v>
      </c>
      <c r="H301" t="s" s="5">
        <v>17</v>
      </c>
      <c r="I301" t="s" s="5">
        <v>17</v>
      </c>
      <c r="J301" s="5">
        <f>I301*F301</f>
      </c>
    </row>
    <row r="302">
      <c r="A302" t="n" s="4">
        <v>155.0</v>
      </c>
      <c r="B302" t="s" s="5">
        <v>208</v>
      </c>
      <c r="C302" t="s" s="5">
        <v>209</v>
      </c>
      <c r="D302" t="s" s="5">
        <v>15</v>
      </c>
      <c r="E302" s="5"/>
      <c r="F302" t="s" s="5">
        <v>16</v>
      </c>
      <c r="G302" t="s" s="5">
        <v>17</v>
      </c>
      <c r="H302" t="s" s="5">
        <v>17</v>
      </c>
      <c r="I302" t="s" s="5">
        <v>17</v>
      </c>
      <c r="J302" s="5">
        <f>I302*F302</f>
      </c>
    </row>
    <row r="303">
      <c r="A303" t="n" s="4">
        <v>156.0</v>
      </c>
      <c r="B303" t="s" s="5">
        <v>210</v>
      </c>
      <c r="C303" t="s" s="5">
        <v>211</v>
      </c>
      <c r="D303" t="s" s="5">
        <v>15</v>
      </c>
      <c r="E303" s="5"/>
      <c r="F303" t="s" s="5">
        <v>16</v>
      </c>
      <c r="G303" t="s" s="5">
        <v>17</v>
      </c>
      <c r="H303" t="s" s="5">
        <v>17</v>
      </c>
      <c r="I303" t="s" s="5">
        <v>17</v>
      </c>
      <c r="J303" s="5">
        <f>I303*F303</f>
      </c>
    </row>
    <row r="304">
      <c r="A304" t="n" s="4">
        <v>157.0</v>
      </c>
      <c r="B304" t="s" s="5">
        <v>187</v>
      </c>
      <c r="C304" t="s" s="5">
        <v>188</v>
      </c>
      <c r="D304" t="s" s="5">
        <v>15</v>
      </c>
      <c r="E304" s="5"/>
      <c r="F304" t="s" s="5">
        <v>138</v>
      </c>
      <c r="G304" t="s" s="5">
        <v>17</v>
      </c>
      <c r="H304" t="s" s="5">
        <v>17</v>
      </c>
      <c r="I304" t="s" s="5">
        <v>17</v>
      </c>
      <c r="J304" s="5">
        <f>I304*F304</f>
      </c>
    </row>
    <row r="305">
      <c r="A305" t="n" s="4">
        <v>158.0</v>
      </c>
      <c r="B305" t="s" s="5">
        <v>212</v>
      </c>
      <c r="C305" t="s" s="5">
        <v>213</v>
      </c>
      <c r="D305" t="s" s="5">
        <v>15</v>
      </c>
      <c r="E305" s="5"/>
      <c r="F305" t="s" s="5">
        <v>22</v>
      </c>
      <c r="G305" t="s" s="5">
        <v>17</v>
      </c>
      <c r="H305" t="s" s="5">
        <v>17</v>
      </c>
      <c r="I305" t="s" s="5">
        <v>17</v>
      </c>
      <c r="J305" s="5">
        <f>I305*F305</f>
      </c>
    </row>
    <row r="306">
      <c r="A306" t="n" s="4">
        <v>159.0</v>
      </c>
      <c r="B306" t="s" s="5">
        <v>226</v>
      </c>
      <c r="C306" t="s" s="5">
        <v>227</v>
      </c>
      <c r="D306" t="s" s="5">
        <v>15</v>
      </c>
      <c r="E306" s="5"/>
      <c r="F306" t="s" s="5">
        <v>22</v>
      </c>
      <c r="G306" t="s" s="5">
        <v>17</v>
      </c>
      <c r="H306" t="s" s="5">
        <v>17</v>
      </c>
      <c r="I306" t="s" s="5">
        <v>17</v>
      </c>
      <c r="J306" s="5">
        <f>I306*F306</f>
      </c>
    </row>
    <row r="307">
      <c r="A307" t="n" s="4">
        <v>160.0</v>
      </c>
      <c r="B307" t="s" s="5">
        <v>97</v>
      </c>
      <c r="C307" t="s" s="5">
        <v>98</v>
      </c>
      <c r="D307" t="s" s="5">
        <v>15</v>
      </c>
      <c r="E307" s="5"/>
      <c r="F307" t="s" s="5">
        <v>16</v>
      </c>
      <c r="G307" t="s" s="5">
        <v>17</v>
      </c>
      <c r="H307" t="s" s="5">
        <v>17</v>
      </c>
      <c r="I307" t="s" s="5">
        <v>17</v>
      </c>
      <c r="J307" s="5">
        <f>I307*F307</f>
      </c>
    </row>
    <row r="308">
      <c r="A308" t="n" s="4">
        <v>161.0</v>
      </c>
      <c r="B308" t="s" s="5">
        <v>214</v>
      </c>
      <c r="C308" t="s" s="5">
        <v>215</v>
      </c>
      <c r="D308" t="s" s="5">
        <v>15</v>
      </c>
      <c r="E308" s="5"/>
      <c r="F308" t="s" s="5">
        <v>16</v>
      </c>
      <c r="G308" t="s" s="5">
        <v>17</v>
      </c>
      <c r="H308" t="s" s="5">
        <v>17</v>
      </c>
      <c r="I308" t="s" s="5">
        <v>17</v>
      </c>
      <c r="J308" s="5">
        <f>I308*F308</f>
      </c>
    </row>
    <row r="309">
      <c r="A309" t="n" s="4">
        <v>162.0</v>
      </c>
      <c r="B309" t="s" s="5">
        <v>166</v>
      </c>
      <c r="C309" t="s" s="5">
        <v>167</v>
      </c>
      <c r="D309" t="s" s="5">
        <v>15</v>
      </c>
      <c r="E309" s="5"/>
      <c r="F309" t="s" s="5">
        <v>138</v>
      </c>
      <c r="G309" t="s" s="5">
        <v>17</v>
      </c>
      <c r="H309" t="s" s="5">
        <v>17</v>
      </c>
      <c r="I309" t="s" s="5">
        <v>17</v>
      </c>
      <c r="J309" s="5">
        <f>I309*F309</f>
      </c>
    </row>
    <row r="310">
      <c r="A310" t="n" s="4">
        <v>163.0</v>
      </c>
      <c r="B310" t="s" s="5">
        <v>166</v>
      </c>
      <c r="C310" t="s" s="5">
        <v>167</v>
      </c>
      <c r="D310" t="s" s="5">
        <v>15</v>
      </c>
      <c r="E310" s="5"/>
      <c r="F310" t="s" s="5">
        <v>138</v>
      </c>
      <c r="G310" t="s" s="5">
        <v>17</v>
      </c>
      <c r="H310" t="s" s="5">
        <v>17</v>
      </c>
      <c r="I310" t="s" s="5">
        <v>17</v>
      </c>
      <c r="J310" s="5">
        <f>I310*F310</f>
      </c>
    </row>
    <row r="311">
      <c r="A311" t="n" s="4">
        <v>164.0</v>
      </c>
      <c r="B311" t="s" s="5">
        <v>172</v>
      </c>
      <c r="C311" t="s" s="5">
        <v>173</v>
      </c>
      <c r="D311" t="s" s="5">
        <v>15</v>
      </c>
      <c r="E311" s="5"/>
      <c r="F311" t="s" s="5">
        <v>22</v>
      </c>
      <c r="G311" t="s" s="5">
        <v>17</v>
      </c>
      <c r="H311" t="s" s="5">
        <v>17</v>
      </c>
      <c r="I311" t="s" s="5">
        <v>17</v>
      </c>
      <c r="J311" s="5">
        <f>I311*F311</f>
      </c>
    </row>
    <row r="312">
      <c r="A312" t="n" s="4">
        <v>165.0</v>
      </c>
      <c r="B312" t="s" s="5">
        <v>228</v>
      </c>
      <c r="C312" t="s" s="5">
        <v>229</v>
      </c>
      <c r="D312" t="s" s="5">
        <v>15</v>
      </c>
      <c r="E312" s="5"/>
      <c r="F312" t="s" s="5">
        <v>119</v>
      </c>
      <c r="G312" t="s" s="5">
        <v>17</v>
      </c>
      <c r="H312" t="s" s="5">
        <v>17</v>
      </c>
      <c r="I312" t="s" s="5">
        <v>17</v>
      </c>
      <c r="J312" s="5">
        <f>I312*F312</f>
      </c>
    </row>
    <row r="313">
      <c r="A313" t="n" s="4">
        <v>166.0</v>
      </c>
      <c r="B313" t="s" s="5">
        <v>228</v>
      </c>
      <c r="C313" t="s" s="5">
        <v>229</v>
      </c>
      <c r="D313" t="s" s="5">
        <v>15</v>
      </c>
      <c r="E313" s="5"/>
      <c r="F313" t="s" s="5">
        <v>119</v>
      </c>
      <c r="G313" t="s" s="5">
        <v>17</v>
      </c>
      <c r="H313" t="s" s="5">
        <v>17</v>
      </c>
      <c r="I313" t="s" s="5">
        <v>17</v>
      </c>
      <c r="J313" s="5">
        <f>I313*F313</f>
      </c>
    </row>
    <row r="314">
      <c r="A314" t="n" s="4">
        <v>167.0</v>
      </c>
      <c r="B314" t="s" s="5">
        <v>75</v>
      </c>
      <c r="C314" t="s" s="5">
        <v>76</v>
      </c>
      <c r="D314" t="s" s="5">
        <v>15</v>
      </c>
      <c r="E314" s="5"/>
      <c r="F314" t="s" s="5">
        <v>16</v>
      </c>
      <c r="G314" t="s" s="5">
        <v>17</v>
      </c>
      <c r="H314" t="s" s="5">
        <v>17</v>
      </c>
      <c r="I314" t="s" s="5">
        <v>17</v>
      </c>
      <c r="J314" s="5">
        <f>I314*F314</f>
      </c>
    </row>
    <row r="315">
      <c r="A315" t="n" s="4">
        <v>168.0</v>
      </c>
      <c r="B315" t="s" s="5">
        <v>81</v>
      </c>
      <c r="C315" t="s" s="5">
        <v>82</v>
      </c>
      <c r="D315" t="s" s="5">
        <v>15</v>
      </c>
      <c r="E315" s="5"/>
      <c r="F315" t="s" s="5">
        <v>16</v>
      </c>
      <c r="G315" t="s" s="5">
        <v>17</v>
      </c>
      <c r="H315" t="s" s="5">
        <v>17</v>
      </c>
      <c r="I315" t="s" s="5">
        <v>17</v>
      </c>
      <c r="J315" s="5">
        <f>I315*F315</f>
      </c>
    </row>
    <row r="316">
      <c r="A316" t="n" s="4">
        <v>169.0</v>
      </c>
      <c r="B316" t="s" s="5">
        <v>43</v>
      </c>
      <c r="C316" t="s" s="5">
        <v>44</v>
      </c>
      <c r="D316" t="s" s="5">
        <v>15</v>
      </c>
      <c r="E316" s="5"/>
      <c r="F316" t="s" s="5">
        <v>22</v>
      </c>
      <c r="G316" t="s" s="5">
        <v>17</v>
      </c>
      <c r="H316" t="s" s="5">
        <v>17</v>
      </c>
      <c r="I316" t="s" s="5">
        <v>17</v>
      </c>
      <c r="J316" s="5">
        <f>I316*F316</f>
      </c>
    </row>
    <row r="317">
      <c r="A317" t="n" s="4">
        <v>170.0</v>
      </c>
      <c r="B317" t="s" s="5">
        <v>37</v>
      </c>
      <c r="C317" t="s" s="5">
        <v>38</v>
      </c>
      <c r="D317" t="s" s="5">
        <v>15</v>
      </c>
      <c r="E317" s="5"/>
      <c r="F317" t="s" s="5">
        <v>22</v>
      </c>
      <c r="G317" t="s" s="5">
        <v>17</v>
      </c>
      <c r="H317" t="s" s="5">
        <v>17</v>
      </c>
      <c r="I317" t="s" s="5">
        <v>17</v>
      </c>
      <c r="J317" s="5">
        <f>I317*F317</f>
      </c>
    </row>
    <row r="318">
      <c r="A318" t="n" s="4">
        <v>171.0</v>
      </c>
      <c r="B318" t="s" s="5">
        <v>216</v>
      </c>
      <c r="C318" t="s" s="5">
        <v>217</v>
      </c>
      <c r="D318" t="s" s="5">
        <v>15</v>
      </c>
      <c r="E318" s="5"/>
      <c r="F318" t="s" s="5">
        <v>119</v>
      </c>
      <c r="G318" t="s" s="5">
        <v>17</v>
      </c>
      <c r="H318" t="s" s="5">
        <v>17</v>
      </c>
      <c r="I318" t="s" s="5">
        <v>17</v>
      </c>
      <c r="J318" s="5">
        <f>I318*F318</f>
      </c>
    </row>
    <row r="319">
      <c r="A319" t="n" s="4">
        <v>172.0</v>
      </c>
      <c r="B319" t="s" s="5">
        <v>218</v>
      </c>
      <c r="C319" t="s" s="5">
        <v>219</v>
      </c>
      <c r="D319" t="s" s="5">
        <v>15</v>
      </c>
      <c r="E319" s="5"/>
      <c r="F319" t="s" s="5">
        <v>22</v>
      </c>
      <c r="G319" t="s" s="5">
        <v>17</v>
      </c>
      <c r="H319" t="s" s="5">
        <v>17</v>
      </c>
      <c r="I319" t="s" s="5">
        <v>17</v>
      </c>
      <c r="J319" s="5">
        <f>I319*F319</f>
      </c>
    </row>
    <row r="320">
      <c r="A320" t="n" s="4">
        <v>173.0</v>
      </c>
      <c r="B320" t="s" s="5">
        <v>224</v>
      </c>
      <c r="C320" t="s" s="5">
        <v>225</v>
      </c>
      <c r="D320" t="s" s="5">
        <v>15</v>
      </c>
      <c r="E320" s="5"/>
      <c r="F320" t="s" s="5">
        <v>22</v>
      </c>
      <c r="G320" t="s" s="5">
        <v>17</v>
      </c>
      <c r="H320" t="s" s="5">
        <v>17</v>
      </c>
      <c r="I320" t="s" s="5">
        <v>17</v>
      </c>
      <c r="J320" s="5">
        <f>I320*F320</f>
      </c>
    </row>
    <row r="321">
      <c r="A321" t="n" s="4">
        <v>174.0</v>
      </c>
      <c r="B321" t="s" s="5">
        <v>63</v>
      </c>
      <c r="C321" t="s" s="5">
        <v>64</v>
      </c>
      <c r="D321" t="s" s="5">
        <v>15</v>
      </c>
      <c r="E321" s="5"/>
      <c r="F321" t="s" s="5">
        <v>16</v>
      </c>
      <c r="G321" t="s" s="5">
        <v>17</v>
      </c>
      <c r="H321" t="s" s="5">
        <v>17</v>
      </c>
      <c r="I321" t="s" s="5">
        <v>17</v>
      </c>
      <c r="J321" s="5">
        <f>I321*F321</f>
      </c>
    </row>
    <row r="322">
      <c r="A322" t="n" s="4">
        <v>175.0</v>
      </c>
      <c r="B322" t="s" s="5">
        <v>190</v>
      </c>
      <c r="C322" t="s" s="5">
        <v>191</v>
      </c>
      <c r="D322" t="s" s="5">
        <v>15</v>
      </c>
      <c r="E322" s="5"/>
      <c r="F322" t="s" s="5">
        <v>16</v>
      </c>
      <c r="G322" t="s" s="5">
        <v>17</v>
      </c>
      <c r="H322" t="s" s="5">
        <v>17</v>
      </c>
      <c r="I322" t="s" s="5">
        <v>17</v>
      </c>
      <c r="J322" s="5">
        <f>I322*F322</f>
      </c>
    </row>
    <row r="323">
      <c r="A323" t="n" s="4">
        <v>176.0</v>
      </c>
      <c r="B323" t="s" s="5">
        <v>190</v>
      </c>
      <c r="C323" t="s" s="5">
        <v>191</v>
      </c>
      <c r="D323" t="s" s="5">
        <v>15</v>
      </c>
      <c r="E323" s="5"/>
      <c r="F323" t="s" s="5">
        <v>16</v>
      </c>
      <c r="G323" t="s" s="5">
        <v>17</v>
      </c>
      <c r="H323" t="s" s="5">
        <v>17</v>
      </c>
      <c r="I323" t="s" s="5">
        <v>17</v>
      </c>
      <c r="J323" s="5">
        <f>I323*F323</f>
      </c>
    </row>
    <row r="324">
      <c r="A324" t="n" s="4">
        <v>177.0</v>
      </c>
      <c r="B324" t="s" s="5">
        <v>55</v>
      </c>
      <c r="C324" t="s" s="5">
        <v>56</v>
      </c>
      <c r="D324" t="s" s="5">
        <v>15</v>
      </c>
      <c r="E324" s="5"/>
      <c r="F324" t="s" s="5">
        <v>16</v>
      </c>
      <c r="G324" t="s" s="5">
        <v>17</v>
      </c>
      <c r="H324" t="s" s="5">
        <v>17</v>
      </c>
      <c r="I324" t="s" s="5">
        <v>17</v>
      </c>
      <c r="J324" s="5">
        <f>I324*F324</f>
      </c>
    </row>
    <row r="325">
      <c r="A325" t="n" s="4">
        <v>178.0</v>
      </c>
      <c r="B325" t="s" s="5">
        <v>230</v>
      </c>
      <c r="C325" t="s" s="5">
        <v>231</v>
      </c>
      <c r="D325" t="s" s="5">
        <v>15</v>
      </c>
      <c r="E325" s="5"/>
      <c r="F325" t="s" s="5">
        <v>189</v>
      </c>
      <c r="G325" t="s" s="5">
        <v>17</v>
      </c>
      <c r="H325" t="s" s="5">
        <v>17</v>
      </c>
      <c r="I325" t="s" s="5">
        <v>17</v>
      </c>
      <c r="J325" s="5">
        <f>I325*F325</f>
      </c>
    </row>
    <row r="326">
      <c r="A326" t="n" s="4">
        <v>179.0</v>
      </c>
      <c r="B326" t="s" s="5">
        <v>200</v>
      </c>
      <c r="C326" t="s" s="5">
        <v>201</v>
      </c>
      <c r="D326" t="s" s="5">
        <v>15</v>
      </c>
      <c r="E326" s="5"/>
      <c r="F326" t="s" s="5">
        <v>22</v>
      </c>
      <c r="G326" t="s" s="5">
        <v>17</v>
      </c>
      <c r="H326" t="s" s="5">
        <v>17</v>
      </c>
      <c r="I326" t="s" s="5">
        <v>17</v>
      </c>
      <c r="J326" s="5">
        <f>I326*F326</f>
      </c>
    </row>
    <row r="327">
      <c r="A327" t="n" s="4">
        <v>180.0</v>
      </c>
      <c r="B327" t="s" s="5">
        <v>196</v>
      </c>
      <c r="C327" t="s" s="5">
        <v>197</v>
      </c>
      <c r="D327" t="s" s="5">
        <v>15</v>
      </c>
      <c r="E327" s="5"/>
      <c r="F327" t="s" s="5">
        <v>16</v>
      </c>
      <c r="G327" t="s" s="5">
        <v>17</v>
      </c>
      <c r="H327" t="s" s="5">
        <v>17</v>
      </c>
      <c r="I327" t="s" s="5">
        <v>17</v>
      </c>
      <c r="J327" s="5">
        <f>I327*F327</f>
      </c>
    </row>
    <row r="328">
      <c r="A328" t="n" s="4">
        <v>181.0</v>
      </c>
      <c r="B328" t="s" s="5">
        <v>232</v>
      </c>
      <c r="C328" t="s" s="5">
        <v>233</v>
      </c>
      <c r="D328" t="s" s="5">
        <v>15</v>
      </c>
      <c r="E328" s="5"/>
      <c r="F328" t="s" s="5">
        <v>16</v>
      </c>
      <c r="G328" t="s" s="5">
        <v>17</v>
      </c>
      <c r="H328" t="s" s="5">
        <v>17</v>
      </c>
      <c r="I328" t="s" s="5">
        <v>17</v>
      </c>
      <c r="J328" s="5">
        <f>I328*F328</f>
      </c>
    </row>
    <row r="329">
      <c r="A329" t="n" s="4">
        <v>182.0</v>
      </c>
      <c r="B329" t="s" s="5">
        <v>200</v>
      </c>
      <c r="C329" t="s" s="5">
        <v>201</v>
      </c>
      <c r="D329" t="s" s="5">
        <v>15</v>
      </c>
      <c r="E329" s="5"/>
      <c r="F329" t="s" s="5">
        <v>22</v>
      </c>
      <c r="G329" t="s" s="5">
        <v>17</v>
      </c>
      <c r="H329" t="s" s="5">
        <v>17</v>
      </c>
      <c r="I329" t="s" s="5">
        <v>17</v>
      </c>
      <c r="J329" s="5">
        <f>I329*F329</f>
      </c>
    </row>
    <row r="330">
      <c r="A330" t="n" s="4">
        <v>183.0</v>
      </c>
      <c r="B330" t="s" s="5">
        <v>202</v>
      </c>
      <c r="C330" t="s" s="5">
        <v>203</v>
      </c>
      <c r="D330" t="s" s="5">
        <v>15</v>
      </c>
      <c r="E330" s="5"/>
      <c r="F330" t="s" s="5">
        <v>16</v>
      </c>
      <c r="G330" t="s" s="5">
        <v>17</v>
      </c>
      <c r="H330" t="s" s="5">
        <v>17</v>
      </c>
      <c r="I330" t="s" s="5">
        <v>17</v>
      </c>
      <c r="J330" s="5">
        <f>I330*F330</f>
      </c>
    </row>
    <row r="331">
      <c r="A331" t="n" s="4">
        <v>184.0</v>
      </c>
      <c r="B331" t="s" s="5">
        <v>220</v>
      </c>
      <c r="C331" t="s" s="5">
        <v>221</v>
      </c>
      <c r="D331" t="s" s="5">
        <v>15</v>
      </c>
      <c r="E331" s="5"/>
      <c r="F331" t="s" s="5">
        <v>22</v>
      </c>
      <c r="G331" t="s" s="5">
        <v>17</v>
      </c>
      <c r="H331" t="s" s="5">
        <v>17</v>
      </c>
      <c r="I331" t="s" s="5">
        <v>17</v>
      </c>
      <c r="J331" s="5">
        <f>I331*F331</f>
      </c>
    </row>
    <row r="332">
      <c r="A332" t="n" s="4">
        <v>185.0</v>
      </c>
      <c r="B332" t="s" s="5">
        <v>202</v>
      </c>
      <c r="C332" t="s" s="5">
        <v>203</v>
      </c>
      <c r="D332" t="s" s="5">
        <v>15</v>
      </c>
      <c r="E332" s="5"/>
      <c r="F332" t="s" s="5">
        <v>16</v>
      </c>
      <c r="G332" t="s" s="5">
        <v>17</v>
      </c>
      <c r="H332" t="s" s="5">
        <v>17</v>
      </c>
      <c r="I332" t="s" s="5">
        <v>17</v>
      </c>
      <c r="J332" s="5">
        <f>I332*F332</f>
      </c>
    </row>
    <row r="333">
      <c r="A333" t="n" s="4">
        <v>186.0</v>
      </c>
      <c r="B333" t="s" s="5">
        <v>222</v>
      </c>
      <c r="C333" t="s" s="5">
        <v>223</v>
      </c>
      <c r="D333" t="s" s="5">
        <v>15</v>
      </c>
      <c r="E333" s="5"/>
      <c r="F333" t="s" s="5">
        <v>16</v>
      </c>
      <c r="G333" t="s" s="5">
        <v>17</v>
      </c>
      <c r="H333" t="s" s="5">
        <v>17</v>
      </c>
      <c r="I333" t="s" s="5">
        <v>17</v>
      </c>
      <c r="J333" s="5">
        <f>I333*F333</f>
      </c>
    </row>
    <row r="334">
      <c r="A334" t="n" s="4">
        <v>187.0</v>
      </c>
      <c r="B334" t="s" s="5">
        <v>222</v>
      </c>
      <c r="C334" t="s" s="5">
        <v>223</v>
      </c>
      <c r="D334" t="s" s="5">
        <v>15</v>
      </c>
      <c r="E334" s="5"/>
      <c r="F334" t="s" s="5">
        <v>16</v>
      </c>
      <c r="G334" t="s" s="5">
        <v>17</v>
      </c>
      <c r="H334" t="s" s="5">
        <v>17</v>
      </c>
      <c r="I334" t="s" s="5">
        <v>17</v>
      </c>
      <c r="J334" s="5">
        <f>I334*F334</f>
      </c>
    </row>
    <row r="335">
      <c r="A335" t="n" s="4">
        <v>188.0</v>
      </c>
      <c r="B335" t="s" s="5">
        <v>234</v>
      </c>
      <c r="C335" t="s" s="5">
        <v>235</v>
      </c>
      <c r="D335" t="s" s="5">
        <v>15</v>
      </c>
      <c r="E335" s="5"/>
      <c r="F335" t="s" s="5">
        <v>22</v>
      </c>
      <c r="G335" t="s" s="5">
        <v>17</v>
      </c>
      <c r="H335" t="s" s="5">
        <v>17</v>
      </c>
      <c r="I335" t="s" s="5">
        <v>17</v>
      </c>
      <c r="J335" s="5">
        <f>I335*F335</f>
      </c>
    </row>
    <row r="336">
      <c r="A336" t="n" s="4">
        <v>189.0</v>
      </c>
      <c r="B336" t="s" s="5">
        <v>170</v>
      </c>
      <c r="C336" t="s" s="5">
        <v>171</v>
      </c>
      <c r="D336" t="s" s="5">
        <v>15</v>
      </c>
      <c r="E336" s="5"/>
      <c r="F336" t="s" s="5">
        <v>22</v>
      </c>
      <c r="G336" t="s" s="5">
        <v>17</v>
      </c>
      <c r="H336" t="s" s="5">
        <v>17</v>
      </c>
      <c r="I336" t="s" s="5">
        <v>17</v>
      </c>
      <c r="J336" s="5">
        <f>I336*F336</f>
      </c>
    </row>
    <row r="337">
      <c r="A337" t="n" s="4">
        <v>190.0</v>
      </c>
      <c r="B337" t="s" s="5">
        <v>204</v>
      </c>
      <c r="C337" t="s" s="5">
        <v>205</v>
      </c>
      <c r="D337" t="s" s="5">
        <v>15</v>
      </c>
      <c r="E337" s="5"/>
      <c r="F337" t="s" s="5">
        <v>16</v>
      </c>
      <c r="G337" t="s" s="5">
        <v>17</v>
      </c>
      <c r="H337" t="s" s="5">
        <v>17</v>
      </c>
      <c r="I337" t="s" s="5">
        <v>17</v>
      </c>
      <c r="J337" s="5">
        <f>I337*F337</f>
      </c>
    </row>
    <row r="338">
      <c r="A338" t="n" s="4">
        <v>191.0</v>
      </c>
      <c r="B338" t="s" s="5">
        <v>206</v>
      </c>
      <c r="C338" t="s" s="5">
        <v>207</v>
      </c>
      <c r="D338" t="s" s="5">
        <v>15</v>
      </c>
      <c r="E338" s="5"/>
      <c r="F338" t="s" s="5">
        <v>16</v>
      </c>
      <c r="G338" t="s" s="5">
        <v>17</v>
      </c>
      <c r="H338" t="s" s="5">
        <v>17</v>
      </c>
      <c r="I338" t="s" s="5">
        <v>17</v>
      </c>
      <c r="J338" s="5">
        <f>I338*F338</f>
      </c>
    </row>
    <row r="339">
      <c r="A339" t="n" s="4">
        <v>192.0</v>
      </c>
      <c r="B339" t="s" s="5">
        <v>33</v>
      </c>
      <c r="C339" t="s" s="5">
        <v>34</v>
      </c>
      <c r="D339" t="s" s="5">
        <v>15</v>
      </c>
      <c r="E339" s="5"/>
      <c r="F339" t="s" s="5">
        <v>16</v>
      </c>
      <c r="G339" t="s" s="5">
        <v>17</v>
      </c>
      <c r="H339" t="s" s="5">
        <v>17</v>
      </c>
      <c r="I339" t="s" s="5">
        <v>17</v>
      </c>
      <c r="J339" s="5">
        <f>I339*F339</f>
      </c>
    </row>
    <row r="340">
      <c r="A340" t="n" s="4">
        <v>193.0</v>
      </c>
      <c r="B340" t="s" s="5">
        <v>33</v>
      </c>
      <c r="C340" t="s" s="5">
        <v>34</v>
      </c>
      <c r="D340" t="s" s="5">
        <v>15</v>
      </c>
      <c r="E340" s="5"/>
      <c r="F340" t="s" s="5">
        <v>16</v>
      </c>
      <c r="G340" t="s" s="5">
        <v>17</v>
      </c>
      <c r="H340" t="s" s="5">
        <v>17</v>
      </c>
      <c r="I340" t="s" s="5">
        <v>17</v>
      </c>
      <c r="J340" s="5">
        <f>I340*F340</f>
      </c>
    </row>
    <row r="341">
      <c r="A341" t="n" s="4">
        <v>194.0</v>
      </c>
      <c r="B341" t="s" s="5">
        <v>97</v>
      </c>
      <c r="C341" t="s" s="5">
        <v>98</v>
      </c>
      <c r="D341" t="s" s="5">
        <v>15</v>
      </c>
      <c r="E341" s="5"/>
      <c r="F341" t="s" s="5">
        <v>16</v>
      </c>
      <c r="G341" t="s" s="5">
        <v>17</v>
      </c>
      <c r="H341" t="s" s="5">
        <v>17</v>
      </c>
      <c r="I341" t="s" s="5">
        <v>17</v>
      </c>
      <c r="J341" s="5">
        <f>I341*F341</f>
      </c>
    </row>
    <row r="342">
      <c r="A342" t="n" s="4">
        <v>195.0</v>
      </c>
      <c r="B342" t="s" s="5">
        <v>208</v>
      </c>
      <c r="C342" t="s" s="5">
        <v>209</v>
      </c>
      <c r="D342" t="s" s="5">
        <v>15</v>
      </c>
      <c r="E342" s="5"/>
      <c r="F342" t="s" s="5">
        <v>16</v>
      </c>
      <c r="G342" t="s" s="5">
        <v>17</v>
      </c>
      <c r="H342" t="s" s="5">
        <v>17</v>
      </c>
      <c r="I342" t="s" s="5">
        <v>17</v>
      </c>
      <c r="J342" s="5">
        <f>I342*F342</f>
      </c>
    </row>
    <row r="343">
      <c r="A343" t="n" s="4">
        <v>196.0</v>
      </c>
      <c r="B343" t="s" s="5">
        <v>226</v>
      </c>
      <c r="C343" t="s" s="5">
        <v>227</v>
      </c>
      <c r="D343" t="s" s="5">
        <v>15</v>
      </c>
      <c r="E343" s="5"/>
      <c r="F343" t="s" s="5">
        <v>22</v>
      </c>
      <c r="G343" t="s" s="5">
        <v>17</v>
      </c>
      <c r="H343" t="s" s="5">
        <v>17</v>
      </c>
      <c r="I343" t="s" s="5">
        <v>17</v>
      </c>
      <c r="J343" s="5">
        <f>I343*F343</f>
      </c>
    </row>
    <row r="344">
      <c r="A344" t="n" s="4">
        <v>197.0</v>
      </c>
      <c r="B344" t="s" s="5">
        <v>97</v>
      </c>
      <c r="C344" t="s" s="5">
        <v>98</v>
      </c>
      <c r="D344" t="s" s="5">
        <v>15</v>
      </c>
      <c r="E344" s="5"/>
      <c r="F344" t="s" s="5">
        <v>16</v>
      </c>
      <c r="G344" t="s" s="5">
        <v>17</v>
      </c>
      <c r="H344" t="s" s="5">
        <v>17</v>
      </c>
      <c r="I344" t="s" s="5">
        <v>17</v>
      </c>
      <c r="J344" s="5">
        <f>I344*F344</f>
      </c>
    </row>
    <row r="345">
      <c r="A345" t="n" s="4">
        <v>198.0</v>
      </c>
      <c r="B345" t="s" s="5">
        <v>214</v>
      </c>
      <c r="C345" t="s" s="5">
        <v>215</v>
      </c>
      <c r="D345" t="s" s="5">
        <v>15</v>
      </c>
      <c r="E345" s="5"/>
      <c r="F345" t="s" s="5">
        <v>16</v>
      </c>
      <c r="G345" t="s" s="5">
        <v>17</v>
      </c>
      <c r="H345" t="s" s="5">
        <v>17</v>
      </c>
      <c r="I345" t="s" s="5">
        <v>17</v>
      </c>
      <c r="J345" s="5">
        <f>I345*F345</f>
      </c>
    </row>
    <row r="346">
      <c r="A346" t="n" s="4">
        <v>199.0</v>
      </c>
      <c r="B346" t="s" s="5">
        <v>212</v>
      </c>
      <c r="C346" t="s" s="5">
        <v>213</v>
      </c>
      <c r="D346" t="s" s="5">
        <v>15</v>
      </c>
      <c r="E346" s="5"/>
      <c r="F346" t="s" s="5">
        <v>16</v>
      </c>
      <c r="G346" t="s" s="5">
        <v>17</v>
      </c>
      <c r="H346" t="s" s="5">
        <v>17</v>
      </c>
      <c r="I346" t="s" s="5">
        <v>17</v>
      </c>
      <c r="J346" s="5">
        <f>I346*F346</f>
      </c>
    </row>
    <row r="347">
      <c r="A347" t="n" s="4">
        <v>200.0</v>
      </c>
      <c r="B347" t="s" s="5">
        <v>166</v>
      </c>
      <c r="C347" t="s" s="5">
        <v>167</v>
      </c>
      <c r="D347" t="s" s="5">
        <v>15</v>
      </c>
      <c r="E347" s="5"/>
      <c r="F347" t="s" s="5">
        <v>138</v>
      </c>
      <c r="G347" t="s" s="5">
        <v>17</v>
      </c>
      <c r="H347" t="s" s="5">
        <v>17</v>
      </c>
      <c r="I347" t="s" s="5">
        <v>17</v>
      </c>
      <c r="J347" s="5">
        <f>I347*F347</f>
      </c>
    </row>
    <row r="348">
      <c r="A348" t="n" s="4">
        <v>201.0</v>
      </c>
      <c r="B348" t="s" s="5">
        <v>166</v>
      </c>
      <c r="C348" t="s" s="5">
        <v>167</v>
      </c>
      <c r="D348" t="s" s="5">
        <v>15</v>
      </c>
      <c r="E348" s="5"/>
      <c r="F348" t="s" s="5">
        <v>138</v>
      </c>
      <c r="G348" t="s" s="5">
        <v>17</v>
      </c>
      <c r="H348" t="s" s="5">
        <v>17</v>
      </c>
      <c r="I348" t="s" s="5">
        <v>17</v>
      </c>
      <c r="J348" s="5">
        <f>I348*F348</f>
      </c>
    </row>
    <row r="349">
      <c r="A349" t="n" s="4">
        <v>202.0</v>
      </c>
      <c r="B349" t="s" s="5">
        <v>172</v>
      </c>
      <c r="C349" t="s" s="5">
        <v>173</v>
      </c>
      <c r="D349" t="s" s="5">
        <v>15</v>
      </c>
      <c r="E349" s="5"/>
      <c r="F349" t="s" s="5">
        <v>22</v>
      </c>
      <c r="G349" t="s" s="5">
        <v>17</v>
      </c>
      <c r="H349" t="s" s="5">
        <v>17</v>
      </c>
      <c r="I349" t="s" s="5">
        <v>17</v>
      </c>
      <c r="J349" s="5">
        <f>I349*F349</f>
      </c>
    </row>
    <row r="350">
      <c r="A350" t="n" s="4">
        <v>203.0</v>
      </c>
      <c r="B350" t="s" s="5">
        <v>228</v>
      </c>
      <c r="C350" t="s" s="5">
        <v>229</v>
      </c>
      <c r="D350" t="s" s="5">
        <v>15</v>
      </c>
      <c r="E350" s="5"/>
      <c r="F350" t="s" s="5">
        <v>119</v>
      </c>
      <c r="G350" t="s" s="5">
        <v>17</v>
      </c>
      <c r="H350" t="s" s="5">
        <v>17</v>
      </c>
      <c r="I350" t="s" s="5">
        <v>17</v>
      </c>
      <c r="J350" s="5">
        <f>I350*F350</f>
      </c>
    </row>
    <row r="351">
      <c r="A351" t="n" s="4">
        <v>204.0</v>
      </c>
      <c r="B351" t="s" s="5">
        <v>228</v>
      </c>
      <c r="C351" t="s" s="5">
        <v>229</v>
      </c>
      <c r="D351" t="s" s="5">
        <v>15</v>
      </c>
      <c r="E351" s="5"/>
      <c r="F351" t="s" s="5">
        <v>119</v>
      </c>
      <c r="G351" t="s" s="5">
        <v>17</v>
      </c>
      <c r="H351" t="s" s="5">
        <v>17</v>
      </c>
      <c r="I351" t="s" s="5">
        <v>17</v>
      </c>
      <c r="J351" s="5">
        <f>I351*F351</f>
      </c>
    </row>
    <row r="352">
      <c r="A352" t="n" s="4">
        <v>205.0</v>
      </c>
      <c r="B352" t="s" s="5">
        <v>75</v>
      </c>
      <c r="C352" t="s" s="5">
        <v>76</v>
      </c>
      <c r="D352" t="s" s="5">
        <v>15</v>
      </c>
      <c r="E352" s="5"/>
      <c r="F352" t="s" s="5">
        <v>16</v>
      </c>
      <c r="G352" t="s" s="5">
        <v>17</v>
      </c>
      <c r="H352" t="s" s="5">
        <v>17</v>
      </c>
      <c r="I352" t="s" s="5">
        <v>17</v>
      </c>
      <c r="J352" s="5">
        <f>I352*F352</f>
      </c>
    </row>
    <row r="353">
      <c r="A353" t="n" s="4">
        <v>206.0</v>
      </c>
      <c r="B353" t="s" s="5">
        <v>81</v>
      </c>
      <c r="C353" t="s" s="5">
        <v>82</v>
      </c>
      <c r="D353" t="s" s="5">
        <v>15</v>
      </c>
      <c r="E353" s="5"/>
      <c r="F353" t="s" s="5">
        <v>16</v>
      </c>
      <c r="G353" t="s" s="5">
        <v>17</v>
      </c>
      <c r="H353" t="s" s="5">
        <v>17</v>
      </c>
      <c r="I353" t="s" s="5">
        <v>17</v>
      </c>
      <c r="J353" s="5">
        <f>I353*F353</f>
      </c>
    </row>
    <row r="354">
      <c r="A354" t="n" s="4">
        <v>207.0</v>
      </c>
      <c r="B354" t="s" s="5">
        <v>75</v>
      </c>
      <c r="C354" t="s" s="5">
        <v>76</v>
      </c>
      <c r="D354" t="s" s="5">
        <v>15</v>
      </c>
      <c r="E354" s="5"/>
      <c r="F354" t="s" s="5">
        <v>22</v>
      </c>
      <c r="G354" t="s" s="5">
        <v>17</v>
      </c>
      <c r="H354" t="s" s="5">
        <v>17</v>
      </c>
      <c r="I354" t="s" s="5">
        <v>17</v>
      </c>
      <c r="J354" s="5">
        <f>I354*F354</f>
      </c>
    </row>
    <row r="355">
      <c r="A355" t="n" s="4">
        <v>208.0</v>
      </c>
      <c r="B355" t="s" s="5">
        <v>218</v>
      </c>
      <c r="C355" t="s" s="5">
        <v>219</v>
      </c>
      <c r="D355" t="s" s="5">
        <v>15</v>
      </c>
      <c r="E355" s="5"/>
      <c r="F355" t="s" s="5">
        <v>22</v>
      </c>
      <c r="G355" t="s" s="5">
        <v>17</v>
      </c>
      <c r="H355" t="s" s="5">
        <v>17</v>
      </c>
      <c r="I355" t="s" s="5">
        <v>17</v>
      </c>
      <c r="J355" s="5">
        <f>I355*F355</f>
      </c>
    </row>
    <row r="356">
      <c r="A356" t="n" s="4">
        <v>209.0</v>
      </c>
      <c r="B356" t="s" s="5">
        <v>224</v>
      </c>
      <c r="C356" t="s" s="5">
        <v>225</v>
      </c>
      <c r="D356" t="s" s="5">
        <v>15</v>
      </c>
      <c r="E356" s="5"/>
      <c r="F356" t="s" s="5">
        <v>22</v>
      </c>
      <c r="G356" t="s" s="5">
        <v>17</v>
      </c>
      <c r="H356" t="s" s="5">
        <v>17</v>
      </c>
      <c r="I356" t="s" s="5">
        <v>17</v>
      </c>
      <c r="J356" s="5">
        <f>I356*F356</f>
      </c>
    </row>
    <row r="357">
      <c r="A357" t="n" s="4">
        <v>210.0</v>
      </c>
      <c r="B357" t="s" s="5">
        <v>230</v>
      </c>
      <c r="C357" t="s" s="5">
        <v>231</v>
      </c>
      <c r="D357" t="s" s="5">
        <v>15</v>
      </c>
      <c r="E357" s="5"/>
      <c r="F357" t="s" s="5">
        <v>189</v>
      </c>
      <c r="G357" t="s" s="5">
        <v>17</v>
      </c>
      <c r="H357" t="s" s="5">
        <v>17</v>
      </c>
      <c r="I357" t="s" s="5">
        <v>17</v>
      </c>
      <c r="J357" s="5">
        <f>I357*F357</f>
      </c>
    </row>
    <row r="358">
      <c r="A358" t="n" s="4">
        <v>211.0</v>
      </c>
      <c r="B358" t="s" s="5">
        <v>200</v>
      </c>
      <c r="C358" t="s" s="5">
        <v>201</v>
      </c>
      <c r="D358" t="s" s="5">
        <v>15</v>
      </c>
      <c r="E358" s="5"/>
      <c r="F358" t="s" s="5">
        <v>22</v>
      </c>
      <c r="G358" t="s" s="5">
        <v>17</v>
      </c>
      <c r="H358" t="s" s="5">
        <v>17</v>
      </c>
      <c r="I358" t="s" s="5">
        <v>17</v>
      </c>
      <c r="J358" s="5">
        <f>I358*F358</f>
      </c>
    </row>
    <row r="359">
      <c r="A359" t="n" s="4">
        <v>212.0</v>
      </c>
      <c r="B359" t="s" s="5">
        <v>232</v>
      </c>
      <c r="C359" t="s" s="5">
        <v>233</v>
      </c>
      <c r="D359" t="s" s="5">
        <v>15</v>
      </c>
      <c r="E359" s="5"/>
      <c r="F359" t="s" s="5">
        <v>16</v>
      </c>
      <c r="G359" t="s" s="5">
        <v>17</v>
      </c>
      <c r="H359" t="s" s="5">
        <v>17</v>
      </c>
      <c r="I359" t="s" s="5">
        <v>17</v>
      </c>
      <c r="J359" s="5">
        <f>I359*F359</f>
      </c>
    </row>
    <row r="360">
      <c r="A360" t="n" s="4">
        <v>213.0</v>
      </c>
      <c r="B360" t="s" s="5">
        <v>200</v>
      </c>
      <c r="C360" t="s" s="5">
        <v>201</v>
      </c>
      <c r="D360" t="s" s="5">
        <v>15</v>
      </c>
      <c r="E360" s="5"/>
      <c r="F360" t="s" s="5">
        <v>22</v>
      </c>
      <c r="G360" t="s" s="5">
        <v>17</v>
      </c>
      <c r="H360" t="s" s="5">
        <v>17</v>
      </c>
      <c r="I360" t="s" s="5">
        <v>17</v>
      </c>
      <c r="J360" s="5">
        <f>I360*F360</f>
      </c>
    </row>
    <row r="361">
      <c r="A361" t="n" s="4">
        <v>214.0</v>
      </c>
      <c r="B361" t="s" s="5">
        <v>234</v>
      </c>
      <c r="C361" t="s" s="5">
        <v>235</v>
      </c>
      <c r="D361" t="s" s="5">
        <v>15</v>
      </c>
      <c r="E361" s="5"/>
      <c r="F361" t="s" s="5">
        <v>22</v>
      </c>
      <c r="G361" t="s" s="5">
        <v>17</v>
      </c>
      <c r="H361" t="s" s="5">
        <v>17</v>
      </c>
      <c r="I361" t="s" s="5">
        <v>17</v>
      </c>
      <c r="J361" s="5">
        <f>I361*F361</f>
      </c>
    </row>
    <row r="362">
      <c r="A362" t="n" s="4">
        <v>215.0</v>
      </c>
      <c r="B362" t="s" s="5">
        <v>170</v>
      </c>
      <c r="C362" t="s" s="5">
        <v>171</v>
      </c>
      <c r="D362" t="s" s="5">
        <v>15</v>
      </c>
      <c r="E362" s="5"/>
      <c r="F362" t="s" s="5">
        <v>16</v>
      </c>
      <c r="G362" t="s" s="5">
        <v>17</v>
      </c>
      <c r="H362" t="s" s="5">
        <v>17</v>
      </c>
      <c r="I362" t="s" s="5">
        <v>17</v>
      </c>
      <c r="J362" s="5">
        <f>I362*F362</f>
      </c>
    </row>
    <row r="363">
      <c r="A363" t="n" s="4">
        <v>216.0</v>
      </c>
      <c r="B363" t="s" s="5">
        <v>210</v>
      </c>
      <c r="C363" t="s" s="5">
        <v>211</v>
      </c>
      <c r="D363" t="s" s="5">
        <v>15</v>
      </c>
      <c r="E363" s="5"/>
      <c r="F363" t="s" s="5">
        <v>16</v>
      </c>
      <c r="G363" t="s" s="5">
        <v>17</v>
      </c>
      <c r="H363" t="s" s="5">
        <v>17</v>
      </c>
      <c r="I363" t="s" s="5">
        <v>17</v>
      </c>
      <c r="J363" s="5">
        <f>I363*F363</f>
      </c>
    </row>
    <row r="364">
      <c r="A364" t="n" s="4">
        <v>217.0</v>
      </c>
      <c r="B364" t="s" s="5">
        <v>226</v>
      </c>
      <c r="C364" t="s" s="5">
        <v>227</v>
      </c>
      <c r="D364" t="s" s="5">
        <v>15</v>
      </c>
      <c r="E364" s="5"/>
      <c r="F364" t="s" s="5">
        <v>22</v>
      </c>
      <c r="G364" t="s" s="5">
        <v>17</v>
      </c>
      <c r="H364" t="s" s="5">
        <v>17</v>
      </c>
      <c r="I364" t="s" s="5">
        <v>17</v>
      </c>
      <c r="J364" s="5">
        <f>I364*F364</f>
      </c>
    </row>
    <row r="365">
      <c r="A365" t="n" s="4">
        <v>218.0</v>
      </c>
      <c r="B365" t="s" s="5">
        <v>97</v>
      </c>
      <c r="C365" t="s" s="5">
        <v>98</v>
      </c>
      <c r="D365" t="s" s="5">
        <v>15</v>
      </c>
      <c r="E365" s="5"/>
      <c r="F365" t="s" s="5">
        <v>16</v>
      </c>
      <c r="G365" t="s" s="5">
        <v>17</v>
      </c>
      <c r="H365" t="s" s="5">
        <v>17</v>
      </c>
      <c r="I365" t="s" s="5">
        <v>17</v>
      </c>
      <c r="J365" s="5">
        <f>I365*F365</f>
      </c>
    </row>
    <row r="366">
      <c r="A366" t="n" s="4">
        <v>219.0</v>
      </c>
      <c r="B366" t="s" s="5">
        <v>214</v>
      </c>
      <c r="C366" t="s" s="5">
        <v>215</v>
      </c>
      <c r="D366" t="s" s="5">
        <v>15</v>
      </c>
      <c r="E366" s="5"/>
      <c r="F366" t="s" s="5">
        <v>16</v>
      </c>
      <c r="G366" t="s" s="5">
        <v>17</v>
      </c>
      <c r="H366" t="s" s="5">
        <v>17</v>
      </c>
      <c r="I366" t="s" s="5">
        <v>17</v>
      </c>
      <c r="J366" s="5">
        <f>I366*F366</f>
      </c>
    </row>
    <row r="367">
      <c r="A367" t="n" s="4">
        <v>220.0</v>
      </c>
      <c r="B367" t="s" s="5">
        <v>212</v>
      </c>
      <c r="C367" t="s" s="5">
        <v>213</v>
      </c>
      <c r="D367" t="s" s="5">
        <v>15</v>
      </c>
      <c r="E367" s="5"/>
      <c r="F367" t="s" s="5">
        <v>16</v>
      </c>
      <c r="G367" t="s" s="5">
        <v>17</v>
      </c>
      <c r="H367" t="s" s="5">
        <v>17</v>
      </c>
      <c r="I367" t="s" s="5">
        <v>17</v>
      </c>
      <c r="J367" s="5">
        <f>I367*F367</f>
      </c>
    </row>
    <row r="368">
      <c r="A368" t="n" s="4">
        <v>221.0</v>
      </c>
      <c r="B368" t="s" s="5">
        <v>166</v>
      </c>
      <c r="C368" t="s" s="5">
        <v>167</v>
      </c>
      <c r="D368" t="s" s="5">
        <v>15</v>
      </c>
      <c r="E368" s="5"/>
      <c r="F368" t="s" s="5">
        <v>138</v>
      </c>
      <c r="G368" t="s" s="5">
        <v>17</v>
      </c>
      <c r="H368" t="s" s="5">
        <v>17</v>
      </c>
      <c r="I368" t="s" s="5">
        <v>17</v>
      </c>
      <c r="J368" s="5">
        <f>I368*F368</f>
      </c>
    </row>
    <row r="369">
      <c r="A369" t="n" s="4">
        <v>222.0</v>
      </c>
      <c r="B369" t="s" s="5">
        <v>166</v>
      </c>
      <c r="C369" t="s" s="5">
        <v>167</v>
      </c>
      <c r="D369" t="s" s="5">
        <v>15</v>
      </c>
      <c r="E369" s="5"/>
      <c r="F369" t="s" s="5">
        <v>138</v>
      </c>
      <c r="G369" t="s" s="5">
        <v>17</v>
      </c>
      <c r="H369" t="s" s="5">
        <v>17</v>
      </c>
      <c r="I369" t="s" s="5">
        <v>17</v>
      </c>
      <c r="J369" s="5">
        <f>I369*F369</f>
      </c>
    </row>
    <row r="370">
      <c r="A370" t="n" s="4">
        <v>223.0</v>
      </c>
      <c r="B370" t="s" s="5">
        <v>228</v>
      </c>
      <c r="C370" t="s" s="5">
        <v>229</v>
      </c>
      <c r="D370" t="s" s="5">
        <v>15</v>
      </c>
      <c r="E370" s="5"/>
      <c r="F370" t="s" s="5">
        <v>119</v>
      </c>
      <c r="G370" t="s" s="5">
        <v>17</v>
      </c>
      <c r="H370" t="s" s="5">
        <v>17</v>
      </c>
      <c r="I370" t="s" s="5">
        <v>17</v>
      </c>
      <c r="J370" s="5">
        <f>I370*F370</f>
      </c>
    </row>
    <row r="371">
      <c r="A371" t="n" s="4">
        <v>224.0</v>
      </c>
      <c r="B371" t="s" s="5">
        <v>228</v>
      </c>
      <c r="C371" t="s" s="5">
        <v>229</v>
      </c>
      <c r="D371" t="s" s="5">
        <v>15</v>
      </c>
      <c r="E371" s="5"/>
      <c r="F371" t="s" s="5">
        <v>119</v>
      </c>
      <c r="G371" t="s" s="5">
        <v>17</v>
      </c>
      <c r="H371" t="s" s="5">
        <v>17</v>
      </c>
      <c r="I371" t="s" s="5">
        <v>17</v>
      </c>
      <c r="J371" s="5">
        <f>I371*F371</f>
      </c>
    </row>
    <row r="372">
      <c r="A372" t="n" s="4">
        <v>225.0</v>
      </c>
      <c r="B372" t="s" s="5">
        <v>75</v>
      </c>
      <c r="C372" t="s" s="5">
        <v>76</v>
      </c>
      <c r="D372" t="s" s="5">
        <v>15</v>
      </c>
      <c r="E372" s="5"/>
      <c r="F372" t="s" s="5">
        <v>16</v>
      </c>
      <c r="G372" t="s" s="5">
        <v>17</v>
      </c>
      <c r="H372" t="s" s="5">
        <v>17</v>
      </c>
      <c r="I372" t="s" s="5">
        <v>17</v>
      </c>
      <c r="J372" s="5">
        <f>I372*F372</f>
      </c>
    </row>
    <row r="373">
      <c r="A373" t="n" s="4">
        <v>226.0</v>
      </c>
      <c r="B373" t="s" s="5">
        <v>81</v>
      </c>
      <c r="C373" t="s" s="5">
        <v>82</v>
      </c>
      <c r="D373" t="s" s="5">
        <v>15</v>
      </c>
      <c r="E373" s="5"/>
      <c r="F373" t="s" s="5">
        <v>16</v>
      </c>
      <c r="G373" t="s" s="5">
        <v>17</v>
      </c>
      <c r="H373" t="s" s="5">
        <v>17</v>
      </c>
      <c r="I373" t="s" s="5">
        <v>17</v>
      </c>
      <c r="J373" s="5">
        <f>I373*F373</f>
      </c>
    </row>
    <row r="374">
      <c r="A374" t="n" s="4">
        <v>227.0</v>
      </c>
      <c r="B374" t="s" s="5">
        <v>75</v>
      </c>
      <c r="C374" t="s" s="5">
        <v>76</v>
      </c>
      <c r="D374" t="s" s="5">
        <v>15</v>
      </c>
      <c r="E374" s="5"/>
      <c r="F374" t="s" s="5">
        <v>16</v>
      </c>
      <c r="G374" t="s" s="5">
        <v>17</v>
      </c>
      <c r="H374" t="s" s="5">
        <v>17</v>
      </c>
      <c r="I374" t="s" s="5">
        <v>17</v>
      </c>
      <c r="J374" s="5">
        <f>I374*F374</f>
      </c>
    </row>
    <row r="375">
      <c r="A375" t="n" s="4">
        <v>228.0</v>
      </c>
      <c r="B375" t="s" s="5">
        <v>43</v>
      </c>
      <c r="C375" t="s" s="5">
        <v>44</v>
      </c>
      <c r="D375" t="s" s="5">
        <v>15</v>
      </c>
      <c r="E375" s="5"/>
      <c r="F375" t="s" s="5">
        <v>22</v>
      </c>
      <c r="G375" t="s" s="5">
        <v>17</v>
      </c>
      <c r="H375" t="s" s="5">
        <v>17</v>
      </c>
      <c r="I375" t="s" s="5">
        <v>17</v>
      </c>
      <c r="J375" s="5">
        <f>I375*F375</f>
      </c>
    </row>
    <row r="376">
      <c r="A376" t="n" s="4">
        <v>229.0</v>
      </c>
      <c r="B376" t="s" s="5">
        <v>214</v>
      </c>
      <c r="C376" t="s" s="5">
        <v>215</v>
      </c>
      <c r="D376" t="s" s="5">
        <v>15</v>
      </c>
      <c r="E376" s="5"/>
      <c r="F376" t="s" s="5">
        <v>16</v>
      </c>
      <c r="G376" t="s" s="5">
        <v>17</v>
      </c>
      <c r="H376" t="s" s="5">
        <v>17</v>
      </c>
      <c r="I376" t="s" s="5">
        <v>17</v>
      </c>
      <c r="J376" s="5">
        <f>I376*F376</f>
      </c>
    </row>
    <row r="377">
      <c r="A377" t="n" s="4">
        <v>230.0</v>
      </c>
      <c r="B377" t="s" s="5">
        <v>212</v>
      </c>
      <c r="C377" t="s" s="5">
        <v>213</v>
      </c>
      <c r="D377" t="s" s="5">
        <v>15</v>
      </c>
      <c r="E377" s="5"/>
      <c r="F377" t="s" s="5">
        <v>16</v>
      </c>
      <c r="G377" t="s" s="5">
        <v>17</v>
      </c>
      <c r="H377" t="s" s="5">
        <v>17</v>
      </c>
      <c r="I377" t="s" s="5">
        <v>17</v>
      </c>
      <c r="J377" s="5">
        <f>I377*F377</f>
      </c>
    </row>
    <row r="378">
      <c r="A378" t="n" s="4">
        <v>231.0</v>
      </c>
      <c r="B378" t="s" s="5">
        <v>166</v>
      </c>
      <c r="C378" t="s" s="5">
        <v>167</v>
      </c>
      <c r="D378" t="s" s="5">
        <v>15</v>
      </c>
      <c r="E378" s="5"/>
      <c r="F378" t="s" s="5">
        <v>138</v>
      </c>
      <c r="G378" t="s" s="5">
        <v>17</v>
      </c>
      <c r="H378" t="s" s="5">
        <v>17</v>
      </c>
      <c r="I378" t="s" s="5">
        <v>17</v>
      </c>
      <c r="J378" s="5">
        <f>I378*F378</f>
      </c>
    </row>
    <row r="379">
      <c r="A379" t="n" s="4">
        <v>232.0</v>
      </c>
      <c r="B379" t="s" s="5">
        <v>166</v>
      </c>
      <c r="C379" t="s" s="5">
        <v>167</v>
      </c>
      <c r="D379" t="s" s="5">
        <v>15</v>
      </c>
      <c r="E379" s="5"/>
      <c r="F379" t="s" s="5">
        <v>138</v>
      </c>
      <c r="G379" t="s" s="5">
        <v>17</v>
      </c>
      <c r="H379" t="s" s="5">
        <v>17</v>
      </c>
      <c r="I379" t="s" s="5">
        <v>17</v>
      </c>
      <c r="J379" s="5">
        <f>I379*F379</f>
      </c>
    </row>
    <row r="380">
      <c r="A380" t="n" s="4">
        <v>233.0</v>
      </c>
      <c r="B380" t="s" s="5">
        <v>228</v>
      </c>
      <c r="C380" t="s" s="5">
        <v>229</v>
      </c>
      <c r="D380" t="s" s="5">
        <v>15</v>
      </c>
      <c r="E380" s="5"/>
      <c r="F380" t="s" s="5">
        <v>119</v>
      </c>
      <c r="G380" t="s" s="5">
        <v>17</v>
      </c>
      <c r="H380" t="s" s="5">
        <v>17</v>
      </c>
      <c r="I380" t="s" s="5">
        <v>17</v>
      </c>
      <c r="J380" s="5">
        <f>I380*F380</f>
      </c>
    </row>
    <row r="381">
      <c r="A381" t="n" s="4">
        <v>234.0</v>
      </c>
      <c r="B381" t="s" s="5">
        <v>228</v>
      </c>
      <c r="C381" t="s" s="5">
        <v>229</v>
      </c>
      <c r="D381" t="s" s="5">
        <v>15</v>
      </c>
      <c r="E381" s="5"/>
      <c r="F381" t="s" s="5">
        <v>119</v>
      </c>
      <c r="G381" t="s" s="5">
        <v>17</v>
      </c>
      <c r="H381" t="s" s="5">
        <v>17</v>
      </c>
      <c r="I381" t="s" s="5">
        <v>17</v>
      </c>
      <c r="J381" s="5">
        <f>I381*F381</f>
      </c>
    </row>
    <row r="382">
      <c r="A382" t="n" s="4">
        <v>235.0</v>
      </c>
      <c r="B382" t="s" s="5">
        <v>75</v>
      </c>
      <c r="C382" t="s" s="5">
        <v>76</v>
      </c>
      <c r="D382" t="s" s="5">
        <v>15</v>
      </c>
      <c r="E382" s="5"/>
      <c r="F382" t="s" s="5">
        <v>138</v>
      </c>
      <c r="G382" t="s" s="5">
        <v>17</v>
      </c>
      <c r="H382" t="s" s="5">
        <v>17</v>
      </c>
      <c r="I382" t="s" s="5">
        <v>17</v>
      </c>
      <c r="J382" s="5">
        <f>I382*F382</f>
      </c>
    </row>
    <row r="383">
      <c r="A383" t="n" s="4">
        <v>236.0</v>
      </c>
      <c r="B383" t="s" s="5">
        <v>216</v>
      </c>
      <c r="C383" t="s" s="5">
        <v>217</v>
      </c>
      <c r="D383" t="s" s="5">
        <v>15</v>
      </c>
      <c r="E383" s="5"/>
      <c r="F383" t="s" s="5">
        <v>119</v>
      </c>
      <c r="G383" t="s" s="5">
        <v>17</v>
      </c>
      <c r="H383" t="s" s="5">
        <v>17</v>
      </c>
      <c r="I383" t="s" s="5">
        <v>17</v>
      </c>
      <c r="J383" s="5">
        <f>I383*F383</f>
      </c>
    </row>
    <row r="384">
      <c r="A384" t="n" s="4">
        <v>237.0</v>
      </c>
      <c r="B384" t="s" s="5">
        <v>216</v>
      </c>
      <c r="C384" t="s" s="5">
        <v>217</v>
      </c>
      <c r="D384" t="s" s="5">
        <v>15</v>
      </c>
      <c r="E384" s="5"/>
      <c r="F384" t="s" s="5">
        <v>16</v>
      </c>
      <c r="G384" t="s" s="5">
        <v>17</v>
      </c>
      <c r="H384" t="s" s="5">
        <v>17</v>
      </c>
      <c r="I384" t="s" s="5">
        <v>17</v>
      </c>
      <c r="J384" s="5">
        <f>I384*F384</f>
      </c>
    </row>
    <row r="385">
      <c r="A385" t="n" s="4">
        <v>238.0</v>
      </c>
      <c r="B385" t="s" s="5">
        <v>236</v>
      </c>
      <c r="C385" t="s" s="5">
        <v>237</v>
      </c>
      <c r="D385" t="s" s="5">
        <v>15</v>
      </c>
      <c r="E385" s="5"/>
      <c r="F385" t="s" s="5">
        <v>22</v>
      </c>
      <c r="G385" t="s" s="5">
        <v>17</v>
      </c>
      <c r="H385" t="s" s="5">
        <v>17</v>
      </c>
      <c r="I385" t="s" s="5">
        <v>17</v>
      </c>
      <c r="J385" s="5">
        <f>I385*F385</f>
      </c>
    </row>
    <row r="386">
      <c r="A386" t="n" s="4">
        <v>239.0</v>
      </c>
      <c r="B386" t="s" s="5">
        <v>214</v>
      </c>
      <c r="C386" t="s" s="5">
        <v>215</v>
      </c>
      <c r="D386" t="s" s="5">
        <v>15</v>
      </c>
      <c r="E386" s="5"/>
      <c r="F386" t="s" s="5">
        <v>16</v>
      </c>
      <c r="G386" t="s" s="5">
        <v>17</v>
      </c>
      <c r="H386" t="s" s="5">
        <v>17</v>
      </c>
      <c r="I386" t="s" s="5">
        <v>17</v>
      </c>
      <c r="J386" s="5">
        <f>I386*F386</f>
      </c>
    </row>
    <row r="387">
      <c r="A387" t="n" s="4">
        <v>240.0</v>
      </c>
      <c r="B387" t="s" s="5">
        <v>212</v>
      </c>
      <c r="C387" t="s" s="5">
        <v>213</v>
      </c>
      <c r="D387" t="s" s="5">
        <v>15</v>
      </c>
      <c r="E387" s="5"/>
      <c r="F387" t="s" s="5">
        <v>16</v>
      </c>
      <c r="G387" t="s" s="5">
        <v>17</v>
      </c>
      <c r="H387" t="s" s="5">
        <v>17</v>
      </c>
      <c r="I387" t="s" s="5">
        <v>17</v>
      </c>
      <c r="J387" s="5">
        <f>I387*F387</f>
      </c>
    </row>
    <row r="388">
      <c r="A388" t="n" s="4">
        <v>241.0</v>
      </c>
      <c r="B388" t="s" s="5">
        <v>166</v>
      </c>
      <c r="C388" t="s" s="5">
        <v>167</v>
      </c>
      <c r="D388" t="s" s="5">
        <v>15</v>
      </c>
      <c r="E388" s="5"/>
      <c r="F388" t="s" s="5">
        <v>138</v>
      </c>
      <c r="G388" t="s" s="5">
        <v>17</v>
      </c>
      <c r="H388" t="s" s="5">
        <v>17</v>
      </c>
      <c r="I388" t="s" s="5">
        <v>17</v>
      </c>
      <c r="J388" s="5">
        <f>I388*F388</f>
      </c>
    </row>
    <row r="389">
      <c r="A389" t="n" s="4">
        <v>242.0</v>
      </c>
      <c r="B389" t="s" s="5">
        <v>166</v>
      </c>
      <c r="C389" t="s" s="5">
        <v>167</v>
      </c>
      <c r="D389" t="s" s="5">
        <v>15</v>
      </c>
      <c r="E389" s="5"/>
      <c r="F389" t="s" s="5">
        <v>138</v>
      </c>
      <c r="G389" t="s" s="5">
        <v>17</v>
      </c>
      <c r="H389" t="s" s="5">
        <v>17</v>
      </c>
      <c r="I389" t="s" s="5">
        <v>17</v>
      </c>
      <c r="J389" s="5">
        <f>I389*F389</f>
      </c>
    </row>
    <row r="390">
      <c r="A390" t="n" s="4">
        <v>243.0</v>
      </c>
      <c r="B390" t="s" s="5">
        <v>228</v>
      </c>
      <c r="C390" t="s" s="5">
        <v>229</v>
      </c>
      <c r="D390" t="s" s="5">
        <v>15</v>
      </c>
      <c r="E390" s="5"/>
      <c r="F390" t="s" s="5">
        <v>119</v>
      </c>
      <c r="G390" t="s" s="5">
        <v>17</v>
      </c>
      <c r="H390" t="s" s="5">
        <v>17</v>
      </c>
      <c r="I390" t="s" s="5">
        <v>17</v>
      </c>
      <c r="J390" s="5">
        <f>I390*F390</f>
      </c>
    </row>
    <row r="391">
      <c r="A391" t="n" s="4">
        <v>244.0</v>
      </c>
      <c r="B391" t="s" s="5">
        <v>228</v>
      </c>
      <c r="C391" t="s" s="5">
        <v>229</v>
      </c>
      <c r="D391" t="s" s="5">
        <v>15</v>
      </c>
      <c r="E391" s="5"/>
      <c r="F391" t="s" s="5">
        <v>119</v>
      </c>
      <c r="G391" t="s" s="5">
        <v>17</v>
      </c>
      <c r="H391" t="s" s="5">
        <v>17</v>
      </c>
      <c r="I391" t="s" s="5">
        <v>17</v>
      </c>
      <c r="J391" s="5">
        <f>I391*F391</f>
      </c>
    </row>
    <row r="392">
      <c r="A392" t="n" s="4">
        <v>245.0</v>
      </c>
      <c r="B392" t="s" s="5">
        <v>75</v>
      </c>
      <c r="C392" t="s" s="5">
        <v>76</v>
      </c>
      <c r="D392" t="s" s="5">
        <v>15</v>
      </c>
      <c r="E392" s="5"/>
      <c r="F392" t="s" s="5">
        <v>138</v>
      </c>
      <c r="G392" t="s" s="5">
        <v>17</v>
      </c>
      <c r="H392" t="s" s="5">
        <v>17</v>
      </c>
      <c r="I392" t="s" s="5">
        <v>17</v>
      </c>
      <c r="J392" s="5">
        <f>I392*F392</f>
      </c>
    </row>
    <row r="393">
      <c r="A393" t="n" s="4">
        <v>246.0</v>
      </c>
      <c r="B393" t="s" s="5">
        <v>81</v>
      </c>
      <c r="C393" t="s" s="5">
        <v>82</v>
      </c>
      <c r="D393" t="s" s="5">
        <v>15</v>
      </c>
      <c r="E393" s="5"/>
      <c r="F393" t="s" s="5">
        <v>16</v>
      </c>
      <c r="G393" t="s" s="5">
        <v>17</v>
      </c>
      <c r="H393" t="s" s="5">
        <v>17</v>
      </c>
      <c r="I393" t="s" s="5">
        <v>17</v>
      </c>
      <c r="J393" s="5">
        <f>I393*F393</f>
      </c>
    </row>
    <row r="394">
      <c r="A394" t="n" s="4">
        <v>247.0</v>
      </c>
      <c r="B394" t="s" s="5">
        <v>75</v>
      </c>
      <c r="C394" t="s" s="5">
        <v>76</v>
      </c>
      <c r="D394" t="s" s="5">
        <v>15</v>
      </c>
      <c r="E394" s="5"/>
      <c r="F394" t="s" s="5">
        <v>16</v>
      </c>
      <c r="G394" t="s" s="5">
        <v>17</v>
      </c>
      <c r="H394" t="s" s="5">
        <v>17</v>
      </c>
      <c r="I394" t="s" s="5">
        <v>17</v>
      </c>
      <c r="J394" s="5">
        <f>I394*F394</f>
      </c>
    </row>
    <row r="395">
      <c r="A395" t="n" s="4">
        <v>248.0</v>
      </c>
      <c r="B395" t="s" s="5">
        <v>216</v>
      </c>
      <c r="C395" t="s" s="5">
        <v>217</v>
      </c>
      <c r="D395" t="s" s="5">
        <v>15</v>
      </c>
      <c r="E395" s="5"/>
      <c r="F395" t="s" s="5">
        <v>119</v>
      </c>
      <c r="G395" t="s" s="5">
        <v>17</v>
      </c>
      <c r="H395" t="s" s="5">
        <v>17</v>
      </c>
      <c r="I395" t="s" s="5">
        <v>17</v>
      </c>
      <c r="J395" s="5">
        <f>I395*F395</f>
      </c>
    </row>
    <row r="396">
      <c r="A396" t="n" s="4">
        <v>249.0</v>
      </c>
      <c r="B396" t="s" s="5">
        <v>236</v>
      </c>
      <c r="C396" t="s" s="5">
        <v>237</v>
      </c>
      <c r="D396" t="s" s="5">
        <v>15</v>
      </c>
      <c r="E396" s="5"/>
      <c r="F396" t="s" s="5">
        <v>22</v>
      </c>
      <c r="G396" t="s" s="5">
        <v>17</v>
      </c>
      <c r="H396" t="s" s="5">
        <v>17</v>
      </c>
      <c r="I396" t="s" s="5">
        <v>17</v>
      </c>
      <c r="J396" s="5">
        <f>I396*F396</f>
      </c>
    </row>
    <row r="397">
      <c r="A397" t="n" s="4">
        <v>250.0</v>
      </c>
      <c r="B397" t="s" s="5">
        <v>55</v>
      </c>
      <c r="C397" t="s" s="5">
        <v>56</v>
      </c>
      <c r="D397" t="s" s="5">
        <v>15</v>
      </c>
      <c r="E397" s="5"/>
      <c r="F397" t="s" s="5">
        <v>16</v>
      </c>
      <c r="G397" t="s" s="5">
        <v>17</v>
      </c>
      <c r="H397" t="s" s="5">
        <v>17</v>
      </c>
      <c r="I397" t="s" s="5">
        <v>17</v>
      </c>
      <c r="J397" s="5">
        <f>I397*F397</f>
      </c>
    </row>
    <row r="398">
      <c r="A398" t="n" s="4">
        <v>251.0</v>
      </c>
      <c r="B398" t="s" s="5">
        <v>58</v>
      </c>
      <c r="C398" t="s" s="5">
        <v>59</v>
      </c>
      <c r="D398" t="s" s="5">
        <v>15</v>
      </c>
      <c r="E398" s="5"/>
      <c r="F398" t="s" s="5">
        <v>16</v>
      </c>
      <c r="G398" t="s" s="5">
        <v>17</v>
      </c>
      <c r="H398" t="s" s="5">
        <v>17</v>
      </c>
      <c r="I398" t="s" s="5">
        <v>17</v>
      </c>
      <c r="J398" s="5">
        <f>I398*F398</f>
      </c>
    </row>
    <row r="399">
      <c r="A399" t="n" s="4">
        <v>252.0</v>
      </c>
      <c r="B399" t="s" s="5">
        <v>61</v>
      </c>
      <c r="C399" t="s" s="5">
        <v>62</v>
      </c>
      <c r="D399" t="s" s="5">
        <v>15</v>
      </c>
      <c r="E399" s="5"/>
      <c r="F399" t="s" s="5">
        <v>16</v>
      </c>
      <c r="G399" t="s" s="5">
        <v>17</v>
      </c>
      <c r="H399" t="s" s="5">
        <v>17</v>
      </c>
      <c r="I399" t="s" s="5">
        <v>17</v>
      </c>
      <c r="J399" s="5">
        <f>I399*F399</f>
      </c>
    </row>
    <row r="400">
      <c r="A400" t="n" s="4">
        <v>253.0</v>
      </c>
      <c r="B400" t="s" s="5">
        <v>238</v>
      </c>
      <c r="C400" t="s" s="5">
        <v>239</v>
      </c>
      <c r="D400" t="s" s="5">
        <v>15</v>
      </c>
      <c r="E400" s="5"/>
      <c r="F400" t="s" s="5">
        <v>16</v>
      </c>
      <c r="G400" t="s" s="5">
        <v>17</v>
      </c>
      <c r="H400" t="s" s="5">
        <v>17</v>
      </c>
      <c r="I400" t="s" s="5">
        <v>17</v>
      </c>
      <c r="J400" s="5">
        <f>I400*F400</f>
      </c>
    </row>
    <row r="401">
      <c r="A401" t="n" s="4">
        <v>254.0</v>
      </c>
      <c r="B401" t="s" s="5">
        <v>240</v>
      </c>
      <c r="C401" t="s" s="5">
        <v>241</v>
      </c>
      <c r="D401" t="s" s="5">
        <v>15</v>
      </c>
      <c r="E401" s="5"/>
      <c r="F401" t="s" s="5">
        <v>16</v>
      </c>
      <c r="G401" t="s" s="5">
        <v>17</v>
      </c>
      <c r="H401" t="s" s="5">
        <v>17</v>
      </c>
      <c r="I401" t="s" s="5">
        <v>17</v>
      </c>
      <c r="J401" s="5">
        <f>I401*F401</f>
      </c>
    </row>
    <row r="402">
      <c r="A402" t="n" s="4">
        <v>255.0</v>
      </c>
      <c r="B402" t="s" s="5">
        <v>166</v>
      </c>
      <c r="C402" t="s" s="5">
        <v>167</v>
      </c>
      <c r="D402" t="s" s="5">
        <v>15</v>
      </c>
      <c r="E402" s="5"/>
      <c r="F402" t="s" s="5">
        <v>119</v>
      </c>
      <c r="G402" t="s" s="5">
        <v>17</v>
      </c>
      <c r="H402" t="s" s="5">
        <v>17</v>
      </c>
      <c r="I402" t="s" s="5">
        <v>17</v>
      </c>
      <c r="J402" s="5">
        <f>I402*F402</f>
      </c>
    </row>
    <row r="403">
      <c r="A403" t="n" s="4">
        <v>256.0</v>
      </c>
      <c r="B403" t="s" s="5">
        <v>37</v>
      </c>
      <c r="C403" t="s" s="5">
        <v>38</v>
      </c>
      <c r="D403" t="s" s="5">
        <v>15</v>
      </c>
      <c r="E403" s="5"/>
      <c r="F403" t="s" s="5">
        <v>22</v>
      </c>
      <c r="G403" t="s" s="5">
        <v>17</v>
      </c>
      <c r="H403" t="s" s="5">
        <v>17</v>
      </c>
      <c r="I403" t="s" s="5">
        <v>17</v>
      </c>
      <c r="J403" s="5">
        <f>I403*F403</f>
      </c>
    </row>
    <row r="404">
      <c r="A404" t="n" s="4">
        <v>257.0</v>
      </c>
      <c r="B404" t="s" s="5">
        <v>222</v>
      </c>
      <c r="C404" t="s" s="5">
        <v>223</v>
      </c>
      <c r="D404" t="s" s="5">
        <v>15</v>
      </c>
      <c r="E404" s="5"/>
      <c r="F404" t="s" s="5">
        <v>138</v>
      </c>
      <c r="G404" t="s" s="5">
        <v>17</v>
      </c>
      <c r="H404" t="s" s="5">
        <v>17</v>
      </c>
      <c r="I404" t="s" s="5">
        <v>17</v>
      </c>
      <c r="J404" s="5">
        <f>I404*F404</f>
      </c>
    </row>
    <row r="405">
      <c r="A405" t="n" s="4">
        <v>258.0</v>
      </c>
      <c r="B405" t="s" s="5">
        <v>222</v>
      </c>
      <c r="C405" t="s" s="5">
        <v>223</v>
      </c>
      <c r="D405" t="s" s="5">
        <v>15</v>
      </c>
      <c r="E405" s="5"/>
      <c r="F405" t="s" s="5">
        <v>138</v>
      </c>
      <c r="G405" t="s" s="5">
        <v>17</v>
      </c>
      <c r="H405" t="s" s="5">
        <v>17</v>
      </c>
      <c r="I405" t="s" s="5">
        <v>17</v>
      </c>
      <c r="J405" s="5">
        <f>I405*F405</f>
      </c>
    </row>
    <row r="406">
      <c r="A406" t="n" s="4">
        <v>259.0</v>
      </c>
      <c r="B406" t="s" s="5">
        <v>29</v>
      </c>
      <c r="C406" t="s" s="5">
        <v>30</v>
      </c>
      <c r="D406" t="s" s="5">
        <v>15</v>
      </c>
      <c r="E406" s="5"/>
      <c r="F406" t="s" s="5">
        <v>22</v>
      </c>
      <c r="G406" t="s" s="5">
        <v>17</v>
      </c>
      <c r="H406" t="s" s="5">
        <v>17</v>
      </c>
      <c r="I406" t="s" s="5">
        <v>17</v>
      </c>
      <c r="J406" s="5">
        <f>I406*F406</f>
      </c>
    </row>
    <row r="407">
      <c r="A407" t="n" s="4">
        <v>260.0</v>
      </c>
      <c r="B407" t="s" s="5">
        <v>55</v>
      </c>
      <c r="C407" t="s" s="5">
        <v>56</v>
      </c>
      <c r="D407" t="s" s="5">
        <v>15</v>
      </c>
      <c r="E407" s="5"/>
      <c r="F407" t="s" s="5">
        <v>16</v>
      </c>
      <c r="G407" t="s" s="5">
        <v>17</v>
      </c>
      <c r="H407" t="s" s="5">
        <v>17</v>
      </c>
      <c r="I407" t="s" s="5">
        <v>17</v>
      </c>
      <c r="J407" s="5">
        <f>I407*F407</f>
      </c>
    </row>
    <row r="408">
      <c r="A408" t="n" s="4">
        <v>261.0</v>
      </c>
      <c r="B408" t="s" s="5">
        <v>58</v>
      </c>
      <c r="C408" t="s" s="5">
        <v>59</v>
      </c>
      <c r="D408" t="s" s="5">
        <v>15</v>
      </c>
      <c r="E408" s="5"/>
      <c r="F408" t="s" s="5">
        <v>16</v>
      </c>
      <c r="G408" t="s" s="5">
        <v>17</v>
      </c>
      <c r="H408" t="s" s="5">
        <v>17</v>
      </c>
      <c r="I408" t="s" s="5">
        <v>17</v>
      </c>
      <c r="J408" s="5">
        <f>I408*F408</f>
      </c>
    </row>
    <row r="409">
      <c r="A409" t="n" s="4">
        <v>262.0</v>
      </c>
      <c r="B409" t="s" s="5">
        <v>61</v>
      </c>
      <c r="C409" t="s" s="5">
        <v>62</v>
      </c>
      <c r="D409" t="s" s="5">
        <v>15</v>
      </c>
      <c r="E409" s="5"/>
      <c r="F409" t="s" s="5">
        <v>16</v>
      </c>
      <c r="G409" t="s" s="5">
        <v>17</v>
      </c>
      <c r="H409" t="s" s="5">
        <v>17</v>
      </c>
      <c r="I409" t="s" s="5">
        <v>17</v>
      </c>
      <c r="J409" s="5">
        <f>I409*F409</f>
      </c>
    </row>
    <row r="410">
      <c r="A410" t="n" s="4">
        <v>263.0</v>
      </c>
      <c r="B410" t="s" s="5">
        <v>238</v>
      </c>
      <c r="C410" t="s" s="5">
        <v>239</v>
      </c>
      <c r="D410" t="s" s="5">
        <v>15</v>
      </c>
      <c r="E410" s="5"/>
      <c r="F410" t="s" s="5">
        <v>22</v>
      </c>
      <c r="G410" t="s" s="5">
        <v>17</v>
      </c>
      <c r="H410" t="s" s="5">
        <v>17</v>
      </c>
      <c r="I410" t="s" s="5">
        <v>17</v>
      </c>
      <c r="J410" s="5">
        <f>I410*F410</f>
      </c>
    </row>
    <row r="411">
      <c r="A411" t="n" s="4">
        <v>264.0</v>
      </c>
      <c r="B411" t="s" s="5">
        <v>240</v>
      </c>
      <c r="C411" t="s" s="5">
        <v>241</v>
      </c>
      <c r="D411" t="s" s="5">
        <v>15</v>
      </c>
      <c r="E411" s="5"/>
      <c r="F411" t="s" s="5">
        <v>22</v>
      </c>
      <c r="G411" t="s" s="5">
        <v>17</v>
      </c>
      <c r="H411" t="s" s="5">
        <v>17</v>
      </c>
      <c r="I411" t="s" s="5">
        <v>17</v>
      </c>
      <c r="J411" s="5">
        <f>I411*F411</f>
      </c>
    </row>
    <row r="412">
      <c r="A412" t="n" s="4">
        <v>265.0</v>
      </c>
      <c r="B412" t="s" s="5">
        <v>37</v>
      </c>
      <c r="C412" t="s" s="5">
        <v>38</v>
      </c>
      <c r="D412" t="s" s="5">
        <v>15</v>
      </c>
      <c r="E412" s="5"/>
      <c r="F412" t="s" s="5">
        <v>22</v>
      </c>
      <c r="G412" t="s" s="5">
        <v>17</v>
      </c>
      <c r="H412" t="s" s="5">
        <v>17</v>
      </c>
      <c r="I412" t="s" s="5">
        <v>17</v>
      </c>
      <c r="J412" s="5">
        <f>I412*F412</f>
      </c>
    </row>
    <row r="413">
      <c r="A413" t="n" s="4">
        <v>266.0</v>
      </c>
      <c r="B413" t="s" s="5">
        <v>166</v>
      </c>
      <c r="C413" t="s" s="5">
        <v>167</v>
      </c>
      <c r="D413" t="s" s="5">
        <v>15</v>
      </c>
      <c r="E413" s="5"/>
      <c r="F413" t="s" s="5">
        <v>189</v>
      </c>
      <c r="G413" t="s" s="5">
        <v>17</v>
      </c>
      <c r="H413" t="s" s="5">
        <v>17</v>
      </c>
      <c r="I413" t="s" s="5">
        <v>17</v>
      </c>
      <c r="J413" s="5">
        <f>I413*F413</f>
      </c>
    </row>
    <row r="414">
      <c r="A414" t="n" s="4">
        <v>267.0</v>
      </c>
      <c r="B414" t="s" s="5">
        <v>37</v>
      </c>
      <c r="C414" t="s" s="5">
        <v>38</v>
      </c>
      <c r="D414" t="s" s="5">
        <v>15</v>
      </c>
      <c r="E414" s="5"/>
      <c r="F414" t="s" s="5">
        <v>22</v>
      </c>
      <c r="G414" t="s" s="5">
        <v>17</v>
      </c>
      <c r="H414" t="s" s="5">
        <v>17</v>
      </c>
      <c r="I414" t="s" s="5">
        <v>17</v>
      </c>
      <c r="J414" s="5">
        <f>I414*F414</f>
      </c>
    </row>
    <row r="415">
      <c r="A415" t="n" s="4">
        <v>268.0</v>
      </c>
      <c r="B415" t="s" s="5">
        <v>222</v>
      </c>
      <c r="C415" t="s" s="5">
        <v>223</v>
      </c>
      <c r="D415" t="s" s="5">
        <v>15</v>
      </c>
      <c r="E415" s="5"/>
      <c r="F415" t="s" s="5">
        <v>16</v>
      </c>
      <c r="G415" t="s" s="5">
        <v>17</v>
      </c>
      <c r="H415" t="s" s="5">
        <v>17</v>
      </c>
      <c r="I415" t="s" s="5">
        <v>17</v>
      </c>
      <c r="J415" s="5">
        <f>I415*F415</f>
      </c>
    </row>
    <row r="416">
      <c r="A416" t="n" s="4">
        <v>269.0</v>
      </c>
      <c r="B416" t="s" s="5">
        <v>222</v>
      </c>
      <c r="C416" t="s" s="5">
        <v>223</v>
      </c>
      <c r="D416" t="s" s="5">
        <v>15</v>
      </c>
      <c r="E416" s="5"/>
      <c r="F416" t="s" s="5">
        <v>16</v>
      </c>
      <c r="G416" t="s" s="5">
        <v>17</v>
      </c>
      <c r="H416" t="s" s="5">
        <v>17</v>
      </c>
      <c r="I416" t="s" s="5">
        <v>17</v>
      </c>
      <c r="J416" s="5">
        <f>I416*F416</f>
      </c>
    </row>
    <row r="417">
      <c r="A417" t="n" s="4">
        <v>270.0</v>
      </c>
      <c r="B417" t="s" s="5">
        <v>29</v>
      </c>
      <c r="C417" t="s" s="5">
        <v>30</v>
      </c>
      <c r="D417" t="s" s="5">
        <v>15</v>
      </c>
      <c r="E417" s="5"/>
      <c r="F417" t="s" s="5">
        <v>22</v>
      </c>
      <c r="G417" t="s" s="5">
        <v>17</v>
      </c>
      <c r="H417" t="s" s="5">
        <v>17</v>
      </c>
      <c r="I417" t="s" s="5">
        <v>17</v>
      </c>
      <c r="J417" s="5">
        <f>I417*F417</f>
      </c>
    </row>
    <row r="418">
      <c r="A418" t="n" s="4">
        <v>271.0</v>
      </c>
      <c r="B418" t="s" s="5">
        <v>55</v>
      </c>
      <c r="C418" t="s" s="5">
        <v>56</v>
      </c>
      <c r="D418" t="s" s="5">
        <v>15</v>
      </c>
      <c r="E418" s="5"/>
      <c r="F418" t="s" s="5">
        <v>16</v>
      </c>
      <c r="G418" t="s" s="5">
        <v>17</v>
      </c>
      <c r="H418" t="s" s="5">
        <v>17</v>
      </c>
      <c r="I418" t="s" s="5">
        <v>17</v>
      </c>
      <c r="J418" s="5">
        <f>I418*F418</f>
      </c>
    </row>
    <row r="419">
      <c r="A419" t="n" s="4">
        <v>272.0</v>
      </c>
      <c r="B419" t="s" s="5">
        <v>58</v>
      </c>
      <c r="C419" t="s" s="5">
        <v>59</v>
      </c>
      <c r="D419" t="s" s="5">
        <v>15</v>
      </c>
      <c r="E419" s="5"/>
      <c r="F419" t="s" s="5">
        <v>16</v>
      </c>
      <c r="G419" t="s" s="5">
        <v>17</v>
      </c>
      <c r="H419" t="s" s="5">
        <v>17</v>
      </c>
      <c r="I419" t="s" s="5">
        <v>17</v>
      </c>
      <c r="J419" s="5">
        <f>I419*F419</f>
      </c>
    </row>
    <row r="420">
      <c r="A420" t="n" s="4">
        <v>273.0</v>
      </c>
      <c r="B420" t="s" s="5">
        <v>61</v>
      </c>
      <c r="C420" t="s" s="5">
        <v>62</v>
      </c>
      <c r="D420" t="s" s="5">
        <v>15</v>
      </c>
      <c r="E420" s="5"/>
      <c r="F420" t="s" s="5">
        <v>16</v>
      </c>
      <c r="G420" t="s" s="5">
        <v>17</v>
      </c>
      <c r="H420" t="s" s="5">
        <v>17</v>
      </c>
      <c r="I420" t="s" s="5">
        <v>17</v>
      </c>
      <c r="J420" s="5">
        <f>I420*F420</f>
      </c>
    </row>
    <row r="421">
      <c r="A421" t="n" s="4">
        <v>274.0</v>
      </c>
      <c r="B421" t="s" s="5">
        <v>238</v>
      </c>
      <c r="C421" t="s" s="5">
        <v>239</v>
      </c>
      <c r="D421" t="s" s="5">
        <v>15</v>
      </c>
      <c r="E421" s="5"/>
      <c r="F421" t="s" s="5">
        <v>22</v>
      </c>
      <c r="G421" t="s" s="5">
        <v>17</v>
      </c>
      <c r="H421" t="s" s="5">
        <v>17</v>
      </c>
      <c r="I421" t="s" s="5">
        <v>17</v>
      </c>
      <c r="J421" s="5">
        <f>I421*F421</f>
      </c>
    </row>
    <row r="422">
      <c r="A422" t="n" s="4">
        <v>275.0</v>
      </c>
      <c r="B422" t="s" s="5">
        <v>240</v>
      </c>
      <c r="C422" t="s" s="5">
        <v>241</v>
      </c>
      <c r="D422" t="s" s="5">
        <v>15</v>
      </c>
      <c r="E422" s="5"/>
      <c r="F422" t="s" s="5">
        <v>22</v>
      </c>
      <c r="G422" t="s" s="5">
        <v>17</v>
      </c>
      <c r="H422" t="s" s="5">
        <v>17</v>
      </c>
      <c r="I422" t="s" s="5">
        <v>17</v>
      </c>
      <c r="J422" s="5">
        <f>I422*F422</f>
      </c>
    </row>
    <row r="423">
      <c r="A423" t="n" s="4">
        <v>276.0</v>
      </c>
      <c r="B423" t="s" s="5">
        <v>37</v>
      </c>
      <c r="C423" t="s" s="5">
        <v>38</v>
      </c>
      <c r="D423" t="s" s="5">
        <v>15</v>
      </c>
      <c r="E423" s="5"/>
      <c r="F423" t="s" s="5">
        <v>22</v>
      </c>
      <c r="G423" t="s" s="5">
        <v>17</v>
      </c>
      <c r="H423" t="s" s="5">
        <v>17</v>
      </c>
      <c r="I423" t="s" s="5">
        <v>17</v>
      </c>
      <c r="J423" s="5">
        <f>I423*F423</f>
      </c>
    </row>
    <row r="424">
      <c r="A424" t="n" s="4">
        <v>277.0</v>
      </c>
      <c r="B424" t="s" s="5">
        <v>166</v>
      </c>
      <c r="C424" t="s" s="5">
        <v>167</v>
      </c>
      <c r="D424" t="s" s="5">
        <v>15</v>
      </c>
      <c r="E424" s="5"/>
      <c r="F424" t="s" s="5">
        <v>189</v>
      </c>
      <c r="G424" t="s" s="5">
        <v>17</v>
      </c>
      <c r="H424" t="s" s="5">
        <v>17</v>
      </c>
      <c r="I424" t="s" s="5">
        <v>17</v>
      </c>
      <c r="J424" s="5">
        <f>I424*F424</f>
      </c>
    </row>
    <row r="425">
      <c r="A425" t="n" s="4">
        <v>278.0</v>
      </c>
      <c r="B425" t="s" s="5">
        <v>222</v>
      </c>
      <c r="C425" t="s" s="5">
        <v>223</v>
      </c>
      <c r="D425" t="s" s="5">
        <v>15</v>
      </c>
      <c r="E425" s="5"/>
      <c r="F425" t="s" s="5">
        <v>16</v>
      </c>
      <c r="G425" t="s" s="5">
        <v>17</v>
      </c>
      <c r="H425" t="s" s="5">
        <v>17</v>
      </c>
      <c r="I425" t="s" s="5">
        <v>17</v>
      </c>
      <c r="J425" s="5">
        <f>I425*F425</f>
      </c>
    </row>
    <row r="426">
      <c r="A426" t="n" s="4">
        <v>279.0</v>
      </c>
      <c r="B426" t="s" s="5">
        <v>222</v>
      </c>
      <c r="C426" t="s" s="5">
        <v>223</v>
      </c>
      <c r="D426" t="s" s="5">
        <v>15</v>
      </c>
      <c r="E426" s="5"/>
      <c r="F426" t="s" s="5">
        <v>16</v>
      </c>
      <c r="G426" t="s" s="5">
        <v>17</v>
      </c>
      <c r="H426" t="s" s="5">
        <v>17</v>
      </c>
      <c r="I426" t="s" s="5">
        <v>17</v>
      </c>
      <c r="J426" s="5">
        <f>I426*F426</f>
      </c>
    </row>
    <row r="427">
      <c r="A427" t="n" s="4">
        <v>280.0</v>
      </c>
      <c r="B427" t="s" s="5">
        <v>29</v>
      </c>
      <c r="C427" t="s" s="5">
        <v>30</v>
      </c>
      <c r="D427" t="s" s="5">
        <v>15</v>
      </c>
      <c r="E427" s="5"/>
      <c r="F427" t="s" s="5">
        <v>22</v>
      </c>
      <c r="G427" t="s" s="5">
        <v>17</v>
      </c>
      <c r="H427" t="s" s="5">
        <v>17</v>
      </c>
      <c r="I427" t="s" s="5">
        <v>17</v>
      </c>
      <c r="J427" s="5">
        <f>I427*F427</f>
      </c>
    </row>
    <row r="428">
      <c r="A428" t="n" s="4">
        <v>281.0</v>
      </c>
      <c r="B428" t="s" s="5">
        <v>166</v>
      </c>
      <c r="C428" t="s" s="5">
        <v>167</v>
      </c>
      <c r="D428" t="s" s="5">
        <v>15</v>
      </c>
      <c r="E428" s="5"/>
      <c r="F428" t="s" s="5">
        <v>242</v>
      </c>
      <c r="G428" t="s" s="5">
        <v>17</v>
      </c>
      <c r="H428" t="s" s="5">
        <v>17</v>
      </c>
      <c r="I428" t="s" s="5">
        <v>17</v>
      </c>
      <c r="J428" s="5">
        <f>I428*F428</f>
      </c>
    </row>
    <row r="429">
      <c r="A429" t="n" s="4">
        <v>282.0</v>
      </c>
      <c r="B429" t="s" s="5">
        <v>166</v>
      </c>
      <c r="C429" t="s" s="5">
        <v>167</v>
      </c>
      <c r="D429" t="s" s="5">
        <v>15</v>
      </c>
      <c r="E429" s="5"/>
      <c r="F429" t="s" s="5">
        <v>242</v>
      </c>
      <c r="G429" t="s" s="5">
        <v>17</v>
      </c>
      <c r="H429" t="s" s="5">
        <v>17</v>
      </c>
      <c r="I429" t="s" s="5">
        <v>17</v>
      </c>
      <c r="J429" s="5">
        <f>I429*F429</f>
      </c>
    </row>
    <row r="430">
      <c r="A430" t="n" s="4">
        <v>283.0</v>
      </c>
      <c r="B430" t="s" s="5">
        <v>35</v>
      </c>
      <c r="C430" t="s" s="5">
        <v>36</v>
      </c>
      <c r="D430" t="s" s="5">
        <v>15</v>
      </c>
      <c r="E430" s="5"/>
      <c r="F430" t="s" s="5">
        <v>189</v>
      </c>
      <c r="G430" t="s" s="5">
        <v>17</v>
      </c>
      <c r="H430" t="s" s="5">
        <v>17</v>
      </c>
      <c r="I430" t="s" s="5">
        <v>17</v>
      </c>
      <c r="J430" s="5">
        <f>I430*F430</f>
      </c>
    </row>
    <row r="431">
      <c r="I431" t="s">
        <v>184</v>
      </c>
    </row>
    <row r="432">
      <c r="A432" s="3" t="s">
        <v>243</v>
      </c>
    </row>
    <row r="433">
      <c r="A433" s="7" t="s">
        <v>244</v>
      </c>
    </row>
    <row r="434" ht="50.0" customHeight="true" s="2" customFormat="true">
      <c r="A434" t="s">
        <v>3</v>
      </c>
      <c r="B434" t="s">
        <v>4</v>
      </c>
      <c r="C434" t="s">
        <v>5</v>
      </c>
      <c r="D434" t="s">
        <v>6</v>
      </c>
      <c r="E434" t="s">
        <v>7</v>
      </c>
      <c r="F434" t="s">
        <v>8</v>
      </c>
      <c r="G434" t="s">
        <v>9</v>
      </c>
      <c r="H434" t="s">
        <v>10</v>
      </c>
      <c r="I434" t="s">
        <v>11</v>
      </c>
      <c r="J434" t="s">
        <v>12</v>
      </c>
    </row>
    <row r="435">
      <c r="A435" t="n" s="4">
        <v>1.0</v>
      </c>
      <c r="B435" t="s" s="5">
        <v>55</v>
      </c>
      <c r="C435" t="s" s="5">
        <v>56</v>
      </c>
      <c r="D435" t="s" s="5">
        <v>15</v>
      </c>
      <c r="E435" s="5"/>
      <c r="F435" t="s" s="5">
        <v>16</v>
      </c>
      <c r="G435" t="s" s="5">
        <v>17</v>
      </c>
      <c r="H435" t="s" s="5">
        <v>17</v>
      </c>
      <c r="I435" t="s" s="5">
        <v>17</v>
      </c>
      <c r="J435" s="5">
        <f>I435*F435</f>
      </c>
    </row>
    <row r="436">
      <c r="A436" t="n" s="4">
        <v>2.0</v>
      </c>
      <c r="B436" t="s" s="5">
        <v>58</v>
      </c>
      <c r="C436" t="s" s="5">
        <v>59</v>
      </c>
      <c r="D436" t="s" s="5">
        <v>15</v>
      </c>
      <c r="E436" s="5"/>
      <c r="F436" t="s" s="5">
        <v>16</v>
      </c>
      <c r="G436" t="s" s="5">
        <v>17</v>
      </c>
      <c r="H436" t="s" s="5">
        <v>17</v>
      </c>
      <c r="I436" t="s" s="5">
        <v>17</v>
      </c>
      <c r="J436" s="5">
        <f>I436*F436</f>
      </c>
    </row>
    <row r="437">
      <c r="A437" t="n" s="4">
        <v>3.0</v>
      </c>
      <c r="B437" t="s" s="5">
        <v>61</v>
      </c>
      <c r="C437" t="s" s="5">
        <v>62</v>
      </c>
      <c r="D437" t="s" s="5">
        <v>15</v>
      </c>
      <c r="E437" s="5"/>
      <c r="F437" t="s" s="5">
        <v>16</v>
      </c>
      <c r="G437" t="s" s="5">
        <v>17</v>
      </c>
      <c r="H437" t="s" s="5">
        <v>17</v>
      </c>
      <c r="I437" t="s" s="5">
        <v>17</v>
      </c>
      <c r="J437" s="5">
        <f>I437*F437</f>
      </c>
    </row>
    <row r="438">
      <c r="A438" t="n" s="4">
        <v>4.0</v>
      </c>
      <c r="B438" t="s" s="5">
        <v>166</v>
      </c>
      <c r="C438" t="s" s="5">
        <v>167</v>
      </c>
      <c r="D438" t="s" s="5">
        <v>15</v>
      </c>
      <c r="E438" s="5"/>
      <c r="F438" t="s" s="5">
        <v>16</v>
      </c>
      <c r="G438" t="s" s="5">
        <v>17</v>
      </c>
      <c r="H438" t="s" s="5">
        <v>17</v>
      </c>
      <c r="I438" t="s" s="5">
        <v>17</v>
      </c>
      <c r="J438" s="5">
        <f>I438*F438</f>
      </c>
    </row>
    <row r="439">
      <c r="A439" t="n" s="4">
        <v>5.0</v>
      </c>
      <c r="B439" t="s" s="5">
        <v>166</v>
      </c>
      <c r="C439" t="s" s="5">
        <v>167</v>
      </c>
      <c r="D439" t="s" s="5">
        <v>15</v>
      </c>
      <c r="E439" s="5"/>
      <c r="F439" t="s" s="5">
        <v>16</v>
      </c>
      <c r="G439" t="s" s="5">
        <v>17</v>
      </c>
      <c r="H439" t="s" s="5">
        <v>17</v>
      </c>
      <c r="I439" t="s" s="5">
        <v>17</v>
      </c>
      <c r="J439" s="5">
        <f>I439*F439</f>
      </c>
    </row>
    <row r="440">
      <c r="A440" t="n" s="4">
        <v>6.0</v>
      </c>
      <c r="B440" t="s" s="5">
        <v>190</v>
      </c>
      <c r="C440" t="s" s="5">
        <v>191</v>
      </c>
      <c r="D440" t="s" s="5">
        <v>15</v>
      </c>
      <c r="E440" s="5"/>
      <c r="F440" t="s" s="5">
        <v>16</v>
      </c>
      <c r="G440" t="s" s="5">
        <v>17</v>
      </c>
      <c r="H440" t="s" s="5">
        <v>17</v>
      </c>
      <c r="I440" t="s" s="5">
        <v>17</v>
      </c>
      <c r="J440" s="5">
        <f>I440*F440</f>
      </c>
    </row>
    <row r="441">
      <c r="A441" t="n" s="4">
        <v>7.0</v>
      </c>
      <c r="B441" t="s" s="5">
        <v>190</v>
      </c>
      <c r="C441" t="s" s="5">
        <v>191</v>
      </c>
      <c r="D441" t="s" s="5">
        <v>15</v>
      </c>
      <c r="E441" s="5"/>
      <c r="F441" t="s" s="5">
        <v>16</v>
      </c>
      <c r="G441" t="s" s="5">
        <v>17</v>
      </c>
      <c r="H441" t="s" s="5">
        <v>17</v>
      </c>
      <c r="I441" t="s" s="5">
        <v>17</v>
      </c>
      <c r="J441" s="5">
        <f>I441*F441</f>
      </c>
    </row>
    <row r="442">
      <c r="A442" t="n" s="4">
        <v>8.0</v>
      </c>
      <c r="B442" t="s" s="5">
        <v>55</v>
      </c>
      <c r="C442" t="s" s="5">
        <v>56</v>
      </c>
      <c r="D442" t="s" s="5">
        <v>15</v>
      </c>
      <c r="E442" s="5"/>
      <c r="F442" t="s" s="5">
        <v>16</v>
      </c>
      <c r="G442" t="s" s="5">
        <v>17</v>
      </c>
      <c r="H442" t="s" s="5">
        <v>17</v>
      </c>
      <c r="I442" t="s" s="5">
        <v>17</v>
      </c>
      <c r="J442" s="5">
        <f>I442*F442</f>
      </c>
    </row>
    <row r="443">
      <c r="A443" t="n" s="4">
        <v>9.0</v>
      </c>
      <c r="B443" t="s" s="5">
        <v>164</v>
      </c>
      <c r="C443" t="s" s="5">
        <v>165</v>
      </c>
      <c r="D443" t="s" s="5">
        <v>15</v>
      </c>
      <c r="E443" s="5"/>
      <c r="F443" t="s" s="5">
        <v>16</v>
      </c>
      <c r="G443" t="s" s="5">
        <v>17</v>
      </c>
      <c r="H443" t="s" s="5">
        <v>17</v>
      </c>
      <c r="I443" t="s" s="5">
        <v>17</v>
      </c>
      <c r="J443" s="5">
        <f>I443*F443</f>
      </c>
    </row>
    <row r="444">
      <c r="A444" t="n" s="4">
        <v>10.0</v>
      </c>
      <c r="B444" t="s" s="5">
        <v>232</v>
      </c>
      <c r="C444" t="s" s="5">
        <v>233</v>
      </c>
      <c r="D444" t="s" s="5">
        <v>15</v>
      </c>
      <c r="E444" s="5"/>
      <c r="F444" t="s" s="5">
        <v>22</v>
      </c>
      <c r="G444" t="s" s="5">
        <v>17</v>
      </c>
      <c r="H444" t="s" s="5">
        <v>17</v>
      </c>
      <c r="I444" t="s" s="5">
        <v>17</v>
      </c>
      <c r="J444" s="5">
        <f>I444*F444</f>
      </c>
    </row>
    <row r="445">
      <c r="A445" t="n" s="4">
        <v>11.0</v>
      </c>
      <c r="B445" t="s" s="5">
        <v>200</v>
      </c>
      <c r="C445" t="s" s="5">
        <v>201</v>
      </c>
      <c r="D445" t="s" s="5">
        <v>15</v>
      </c>
      <c r="E445" s="5"/>
      <c r="F445" t="s" s="5">
        <v>22</v>
      </c>
      <c r="G445" t="s" s="5">
        <v>17</v>
      </c>
      <c r="H445" t="s" s="5">
        <v>17</v>
      </c>
      <c r="I445" t="s" s="5">
        <v>17</v>
      </c>
      <c r="J445" s="5">
        <f>I445*F445</f>
      </c>
    </row>
    <row r="446">
      <c r="A446" t="n" s="4">
        <v>12.0</v>
      </c>
      <c r="B446" t="s" s="5">
        <v>245</v>
      </c>
      <c r="C446" t="s" s="5">
        <v>246</v>
      </c>
      <c r="D446" t="s" s="5">
        <v>15</v>
      </c>
      <c r="E446" s="5"/>
      <c r="F446" t="s" s="5">
        <v>22</v>
      </c>
      <c r="G446" t="s" s="5">
        <v>17</v>
      </c>
      <c r="H446" t="s" s="5">
        <v>17</v>
      </c>
      <c r="I446" t="s" s="5">
        <v>17</v>
      </c>
      <c r="J446" s="5">
        <f>I446*F446</f>
      </c>
    </row>
    <row r="447">
      <c r="A447" t="n" s="4">
        <v>13.0</v>
      </c>
      <c r="B447" t="s" s="5">
        <v>33</v>
      </c>
      <c r="C447" t="s" s="5">
        <v>34</v>
      </c>
      <c r="D447" t="s" s="5">
        <v>15</v>
      </c>
      <c r="E447" s="5"/>
      <c r="F447" t="s" s="5">
        <v>16</v>
      </c>
      <c r="G447" t="s" s="5">
        <v>17</v>
      </c>
      <c r="H447" t="s" s="5">
        <v>17</v>
      </c>
      <c r="I447" t="s" s="5">
        <v>17</v>
      </c>
      <c r="J447" s="5">
        <f>I447*F447</f>
      </c>
    </row>
    <row r="448">
      <c r="A448" t="n" s="4">
        <v>14.0</v>
      </c>
      <c r="B448" t="s" s="5">
        <v>63</v>
      </c>
      <c r="C448" t="s" s="5">
        <v>64</v>
      </c>
      <c r="D448" t="s" s="5">
        <v>15</v>
      </c>
      <c r="E448" s="5"/>
      <c r="F448" t="s" s="5">
        <v>16</v>
      </c>
      <c r="G448" t="s" s="5">
        <v>17</v>
      </c>
      <c r="H448" t="s" s="5">
        <v>17</v>
      </c>
      <c r="I448" t="s" s="5">
        <v>17</v>
      </c>
      <c r="J448" s="5">
        <f>I448*F448</f>
      </c>
    </row>
    <row r="449">
      <c r="A449" t="n" s="4">
        <v>15.0</v>
      </c>
      <c r="B449" t="s" s="5">
        <v>247</v>
      </c>
      <c r="C449" t="s" s="5">
        <v>248</v>
      </c>
      <c r="D449" t="s" s="5">
        <v>15</v>
      </c>
      <c r="E449" s="5"/>
      <c r="F449" t="s" s="5">
        <v>16</v>
      </c>
      <c r="G449" t="s" s="5">
        <v>17</v>
      </c>
      <c r="H449" t="s" s="5">
        <v>17</v>
      </c>
      <c r="I449" t="s" s="5">
        <v>17</v>
      </c>
      <c r="J449" s="5">
        <f>I449*F449</f>
      </c>
    </row>
    <row r="450">
      <c r="A450" t="n" s="4">
        <v>16.0</v>
      </c>
      <c r="B450" t="s" s="5">
        <v>172</v>
      </c>
      <c r="C450" t="s" s="5">
        <v>173</v>
      </c>
      <c r="D450" t="s" s="5">
        <v>15</v>
      </c>
      <c r="E450" s="5"/>
      <c r="F450" t="s" s="5">
        <v>22</v>
      </c>
      <c r="G450" t="s" s="5">
        <v>17</v>
      </c>
      <c r="H450" t="s" s="5">
        <v>17</v>
      </c>
      <c r="I450" t="s" s="5">
        <v>17</v>
      </c>
      <c r="J450" s="5">
        <f>I450*F450</f>
      </c>
    </row>
    <row r="451">
      <c r="A451" t="n" s="4">
        <v>17.0</v>
      </c>
      <c r="B451" t="s" s="5">
        <v>218</v>
      </c>
      <c r="C451" t="s" s="5">
        <v>219</v>
      </c>
      <c r="D451" t="s" s="5">
        <v>15</v>
      </c>
      <c r="E451" s="5"/>
      <c r="F451" t="s" s="5">
        <v>22</v>
      </c>
      <c r="G451" t="s" s="5">
        <v>17</v>
      </c>
      <c r="H451" t="s" s="5">
        <v>17</v>
      </c>
      <c r="I451" t="s" s="5">
        <v>17</v>
      </c>
      <c r="J451" s="5">
        <f>I451*F451</f>
      </c>
    </row>
    <row r="452">
      <c r="A452" t="n" s="4">
        <v>18.0</v>
      </c>
      <c r="B452" t="s" s="5">
        <v>214</v>
      </c>
      <c r="C452" t="s" s="5">
        <v>215</v>
      </c>
      <c r="D452" t="s" s="5">
        <v>15</v>
      </c>
      <c r="E452" s="5"/>
      <c r="F452" t="s" s="5">
        <v>138</v>
      </c>
      <c r="G452" t="s" s="5">
        <v>17</v>
      </c>
      <c r="H452" t="s" s="5">
        <v>17</v>
      </c>
      <c r="I452" t="s" s="5">
        <v>17</v>
      </c>
      <c r="J452" s="5">
        <f>I452*F452</f>
      </c>
    </row>
    <row r="453">
      <c r="A453" t="n" s="4">
        <v>19.0</v>
      </c>
      <c r="B453" t="s" s="5">
        <v>212</v>
      </c>
      <c r="C453" t="s" s="5">
        <v>213</v>
      </c>
      <c r="D453" t="s" s="5">
        <v>15</v>
      </c>
      <c r="E453" s="5"/>
      <c r="F453" t="s" s="5">
        <v>16</v>
      </c>
      <c r="G453" t="s" s="5">
        <v>17</v>
      </c>
      <c r="H453" t="s" s="5">
        <v>17</v>
      </c>
      <c r="I453" t="s" s="5">
        <v>17</v>
      </c>
      <c r="J453" s="5">
        <f>I453*F453</f>
      </c>
    </row>
    <row r="454">
      <c r="A454" t="n" s="4">
        <v>20.0</v>
      </c>
      <c r="B454" t="s" s="5">
        <v>166</v>
      </c>
      <c r="C454" t="s" s="5">
        <v>167</v>
      </c>
      <c r="D454" t="s" s="5">
        <v>15</v>
      </c>
      <c r="E454" s="5"/>
      <c r="F454" t="s" s="5">
        <v>138</v>
      </c>
      <c r="G454" t="s" s="5">
        <v>17</v>
      </c>
      <c r="H454" t="s" s="5">
        <v>17</v>
      </c>
      <c r="I454" t="s" s="5">
        <v>17</v>
      </c>
      <c r="J454" s="5">
        <f>I454*F454</f>
      </c>
    </row>
    <row r="455">
      <c r="A455" t="n" s="4">
        <v>21.0</v>
      </c>
      <c r="B455" t="s" s="5">
        <v>166</v>
      </c>
      <c r="C455" t="s" s="5">
        <v>167</v>
      </c>
      <c r="D455" t="s" s="5">
        <v>15</v>
      </c>
      <c r="E455" s="5"/>
      <c r="F455" t="s" s="5">
        <v>138</v>
      </c>
      <c r="G455" t="s" s="5">
        <v>17</v>
      </c>
      <c r="H455" t="s" s="5">
        <v>17</v>
      </c>
      <c r="I455" t="s" s="5">
        <v>17</v>
      </c>
      <c r="J455" s="5">
        <f>I455*F455</f>
      </c>
    </row>
    <row r="456">
      <c r="A456" t="n" s="4">
        <v>22.0</v>
      </c>
      <c r="B456" t="s" s="5">
        <v>214</v>
      </c>
      <c r="C456" t="s" s="5">
        <v>215</v>
      </c>
      <c r="D456" t="s" s="5">
        <v>15</v>
      </c>
      <c r="E456" s="5"/>
      <c r="F456" t="s" s="5">
        <v>138</v>
      </c>
      <c r="G456" t="s" s="5">
        <v>17</v>
      </c>
      <c r="H456" t="s" s="5">
        <v>17</v>
      </c>
      <c r="I456" t="s" s="5">
        <v>17</v>
      </c>
      <c r="J456" s="5">
        <f>I456*F456</f>
      </c>
    </row>
    <row r="457">
      <c r="A457" t="n" s="4">
        <v>23.0</v>
      </c>
      <c r="B457" t="s" s="5">
        <v>166</v>
      </c>
      <c r="C457" t="s" s="5">
        <v>167</v>
      </c>
      <c r="D457" t="s" s="5">
        <v>15</v>
      </c>
      <c r="E457" s="5"/>
      <c r="F457" t="s" s="5">
        <v>60</v>
      </c>
      <c r="G457" t="s" s="5">
        <v>17</v>
      </c>
      <c r="H457" t="s" s="5">
        <v>17</v>
      </c>
      <c r="I457" t="s" s="5">
        <v>17</v>
      </c>
      <c r="J457" s="5">
        <f>I457*F457</f>
      </c>
    </row>
    <row r="458">
      <c r="A458" t="n" s="4">
        <v>24.0</v>
      </c>
      <c r="B458" t="s" s="5">
        <v>232</v>
      </c>
      <c r="C458" t="s" s="5">
        <v>233</v>
      </c>
      <c r="D458" t="s" s="5">
        <v>15</v>
      </c>
      <c r="E458" s="5"/>
      <c r="F458" t="s" s="5">
        <v>138</v>
      </c>
      <c r="G458" t="s" s="5">
        <v>17</v>
      </c>
      <c r="H458" t="s" s="5">
        <v>17</v>
      </c>
      <c r="I458" t="s" s="5">
        <v>17</v>
      </c>
      <c r="J458" s="5">
        <f>I458*F458</f>
      </c>
    </row>
    <row r="459">
      <c r="A459" t="n" s="4">
        <v>25.0</v>
      </c>
      <c r="B459" t="s" s="5">
        <v>232</v>
      </c>
      <c r="C459" t="s" s="5">
        <v>233</v>
      </c>
      <c r="D459" t="s" s="5">
        <v>15</v>
      </c>
      <c r="E459" s="5"/>
      <c r="F459" t="s" s="5">
        <v>138</v>
      </c>
      <c r="G459" t="s" s="5">
        <v>17</v>
      </c>
      <c r="H459" t="s" s="5">
        <v>17</v>
      </c>
      <c r="I459" t="s" s="5">
        <v>17</v>
      </c>
      <c r="J459" s="5">
        <f>I459*F459</f>
      </c>
    </row>
    <row r="460">
      <c r="A460" t="n" s="4">
        <v>26.0</v>
      </c>
      <c r="B460" t="s" s="5">
        <v>249</v>
      </c>
      <c r="C460" t="s" s="5">
        <v>250</v>
      </c>
      <c r="D460" t="s" s="5">
        <v>15</v>
      </c>
      <c r="E460" s="5"/>
      <c r="F460" t="s" s="5">
        <v>242</v>
      </c>
      <c r="G460" t="s" s="5">
        <v>17</v>
      </c>
      <c r="H460" t="s" s="5">
        <v>17</v>
      </c>
      <c r="I460" t="s" s="5">
        <v>17</v>
      </c>
      <c r="J460" s="5">
        <f>I460*F460</f>
      </c>
    </row>
    <row r="461">
      <c r="A461" t="n" s="4">
        <v>27.0</v>
      </c>
      <c r="B461" t="s" s="5">
        <v>251</v>
      </c>
      <c r="C461" t="s" s="5">
        <v>252</v>
      </c>
      <c r="D461" t="s" s="5">
        <v>15</v>
      </c>
      <c r="E461" s="5"/>
      <c r="F461" t="s" s="5">
        <v>22</v>
      </c>
      <c r="G461" t="s" s="5">
        <v>17</v>
      </c>
      <c r="H461" t="s" s="5">
        <v>17</v>
      </c>
      <c r="I461" t="s" s="5">
        <v>17</v>
      </c>
      <c r="J461" s="5">
        <f>I461*F461</f>
      </c>
    </row>
    <row r="462">
      <c r="A462" t="n" s="4">
        <v>28.0</v>
      </c>
      <c r="B462" t="s" s="5">
        <v>224</v>
      </c>
      <c r="C462" t="s" s="5">
        <v>225</v>
      </c>
      <c r="D462" t="s" s="5">
        <v>15</v>
      </c>
      <c r="E462" s="5"/>
      <c r="F462" t="s" s="5">
        <v>22</v>
      </c>
      <c r="G462" t="s" s="5">
        <v>17</v>
      </c>
      <c r="H462" t="s" s="5">
        <v>17</v>
      </c>
      <c r="I462" t="s" s="5">
        <v>17</v>
      </c>
      <c r="J462" s="5">
        <f>I462*F462</f>
      </c>
    </row>
    <row r="463">
      <c r="A463" t="n" s="4">
        <v>29.0</v>
      </c>
      <c r="B463" t="s" s="5">
        <v>63</v>
      </c>
      <c r="C463" t="s" s="5">
        <v>64</v>
      </c>
      <c r="D463" t="s" s="5">
        <v>15</v>
      </c>
      <c r="E463" s="5"/>
      <c r="F463" t="s" s="5">
        <v>16</v>
      </c>
      <c r="G463" t="s" s="5">
        <v>17</v>
      </c>
      <c r="H463" t="s" s="5">
        <v>17</v>
      </c>
      <c r="I463" t="s" s="5">
        <v>17</v>
      </c>
      <c r="J463" s="5">
        <f>I463*F463</f>
      </c>
    </row>
    <row r="464">
      <c r="A464" t="n" s="4">
        <v>30.0</v>
      </c>
      <c r="B464" t="s" s="5">
        <v>222</v>
      </c>
      <c r="C464" t="s" s="5">
        <v>223</v>
      </c>
      <c r="D464" t="s" s="5">
        <v>15</v>
      </c>
      <c r="E464" s="5"/>
      <c r="F464" t="s" s="5">
        <v>16</v>
      </c>
      <c r="G464" t="s" s="5">
        <v>17</v>
      </c>
      <c r="H464" t="s" s="5">
        <v>17</v>
      </c>
      <c r="I464" t="s" s="5">
        <v>17</v>
      </c>
      <c r="J464" s="5">
        <f>I464*F464</f>
      </c>
    </row>
    <row r="465">
      <c r="A465" t="n" s="4">
        <v>31.0</v>
      </c>
      <c r="B465" t="s" s="5">
        <v>222</v>
      </c>
      <c r="C465" t="s" s="5">
        <v>223</v>
      </c>
      <c r="D465" t="s" s="5">
        <v>15</v>
      </c>
      <c r="E465" s="5"/>
      <c r="F465" t="s" s="5">
        <v>16</v>
      </c>
      <c r="G465" t="s" s="5">
        <v>17</v>
      </c>
      <c r="H465" t="s" s="5">
        <v>17</v>
      </c>
      <c r="I465" t="s" s="5">
        <v>17</v>
      </c>
      <c r="J465" s="5">
        <f>I465*F465</f>
      </c>
    </row>
    <row r="466">
      <c r="A466" t="n" s="4">
        <v>32.0</v>
      </c>
      <c r="B466" t="s" s="5">
        <v>253</v>
      </c>
      <c r="C466" t="s" s="5">
        <v>254</v>
      </c>
      <c r="D466" t="s" s="5">
        <v>15</v>
      </c>
      <c r="E466" s="5"/>
      <c r="F466" t="s" s="5">
        <v>16</v>
      </c>
      <c r="G466" t="s" s="5">
        <v>17</v>
      </c>
      <c r="H466" t="s" s="5">
        <v>17</v>
      </c>
      <c r="I466" t="s" s="5">
        <v>17</v>
      </c>
      <c r="J466" s="5">
        <f>I466*F466</f>
      </c>
    </row>
    <row r="467">
      <c r="A467" t="n" s="4">
        <v>33.0</v>
      </c>
      <c r="B467" t="s" s="5">
        <v>73</v>
      </c>
      <c r="C467" t="s" s="5">
        <v>74</v>
      </c>
      <c r="D467" t="s" s="5">
        <v>15</v>
      </c>
      <c r="E467" s="5"/>
      <c r="F467" t="s" s="5">
        <v>16</v>
      </c>
      <c r="G467" t="s" s="5">
        <v>17</v>
      </c>
      <c r="H467" t="s" s="5">
        <v>17</v>
      </c>
      <c r="I467" t="s" s="5">
        <v>17</v>
      </c>
      <c r="J467" s="5">
        <f>I467*F467</f>
      </c>
    </row>
    <row r="468">
      <c r="A468" t="n" s="4">
        <v>34.0</v>
      </c>
      <c r="B468" t="s" s="5">
        <v>75</v>
      </c>
      <c r="C468" t="s" s="5">
        <v>76</v>
      </c>
      <c r="D468" t="s" s="5">
        <v>15</v>
      </c>
      <c r="E468" s="5"/>
      <c r="F468" t="s" s="5">
        <v>22</v>
      </c>
      <c r="G468" t="s" s="5">
        <v>17</v>
      </c>
      <c r="H468" t="s" s="5">
        <v>17</v>
      </c>
      <c r="I468" t="s" s="5">
        <v>17</v>
      </c>
      <c r="J468" s="5">
        <f>I468*F468</f>
      </c>
    </row>
    <row r="469">
      <c r="A469" t="n" s="4">
        <v>35.0</v>
      </c>
      <c r="B469" t="s" s="5">
        <v>81</v>
      </c>
      <c r="C469" t="s" s="5">
        <v>82</v>
      </c>
      <c r="D469" t="s" s="5">
        <v>15</v>
      </c>
      <c r="E469" s="5"/>
      <c r="F469" t="s" s="5">
        <v>22</v>
      </c>
      <c r="G469" t="s" s="5">
        <v>17</v>
      </c>
      <c r="H469" t="s" s="5">
        <v>17</v>
      </c>
      <c r="I469" t="s" s="5">
        <v>17</v>
      </c>
      <c r="J469" s="5">
        <f>I469*F469</f>
      </c>
    </row>
    <row r="470">
      <c r="A470" t="n" s="4">
        <v>36.0</v>
      </c>
      <c r="B470" t="s" s="5">
        <v>75</v>
      </c>
      <c r="C470" t="s" s="5">
        <v>76</v>
      </c>
      <c r="D470" t="s" s="5">
        <v>15</v>
      </c>
      <c r="E470" s="5"/>
      <c r="F470" t="s" s="5">
        <v>22</v>
      </c>
      <c r="G470" t="s" s="5">
        <v>17</v>
      </c>
      <c r="H470" t="s" s="5">
        <v>17</v>
      </c>
      <c r="I470" t="s" s="5">
        <v>17</v>
      </c>
      <c r="J470" s="5">
        <f>I470*F470</f>
      </c>
    </row>
    <row r="471">
      <c r="A471" t="n" s="4">
        <v>37.0</v>
      </c>
      <c r="B471" t="s" s="5">
        <v>187</v>
      </c>
      <c r="C471" t="s" s="5">
        <v>188</v>
      </c>
      <c r="D471" t="s" s="5">
        <v>15</v>
      </c>
      <c r="E471" s="5"/>
      <c r="F471" t="s" s="5">
        <v>22</v>
      </c>
      <c r="G471" t="s" s="5">
        <v>17</v>
      </c>
      <c r="H471" t="s" s="5">
        <v>17</v>
      </c>
      <c r="I471" t="s" s="5">
        <v>17</v>
      </c>
      <c r="J471" s="5">
        <f>I471*F471</f>
      </c>
    </row>
    <row r="472">
      <c r="A472" t="n" s="4">
        <v>38.0</v>
      </c>
      <c r="B472" t="s" s="5">
        <v>255</v>
      </c>
      <c r="C472" t="s" s="5">
        <v>256</v>
      </c>
      <c r="D472" t="s" s="5">
        <v>15</v>
      </c>
      <c r="E472" s="5"/>
      <c r="F472" t="s" s="5">
        <v>16</v>
      </c>
      <c r="G472" t="s" s="5">
        <v>17</v>
      </c>
      <c r="H472" t="s" s="5">
        <v>17</v>
      </c>
      <c r="I472" t="s" s="5">
        <v>17</v>
      </c>
      <c r="J472" s="5">
        <f>I472*F472</f>
      </c>
    </row>
    <row r="473">
      <c r="A473" t="n" s="4">
        <v>39.0</v>
      </c>
      <c r="B473" t="s" s="5">
        <v>55</v>
      </c>
      <c r="C473" t="s" s="5">
        <v>56</v>
      </c>
      <c r="D473" t="s" s="5">
        <v>15</v>
      </c>
      <c r="E473" s="5"/>
      <c r="F473" t="s" s="5">
        <v>16</v>
      </c>
      <c r="G473" t="s" s="5">
        <v>17</v>
      </c>
      <c r="H473" t="s" s="5">
        <v>17</v>
      </c>
      <c r="I473" t="s" s="5">
        <v>17</v>
      </c>
      <c r="J473" s="5">
        <f>I473*F473</f>
      </c>
    </row>
    <row r="474">
      <c r="A474" t="n" s="4">
        <v>40.0</v>
      </c>
      <c r="B474" t="s" s="5">
        <v>29</v>
      </c>
      <c r="C474" t="s" s="5">
        <v>30</v>
      </c>
      <c r="D474" t="s" s="5">
        <v>15</v>
      </c>
      <c r="E474" s="5"/>
      <c r="F474" t="s" s="5">
        <v>22</v>
      </c>
      <c r="G474" t="s" s="5">
        <v>17</v>
      </c>
      <c r="H474" t="s" s="5">
        <v>17</v>
      </c>
      <c r="I474" t="s" s="5">
        <v>17</v>
      </c>
      <c r="J474" s="5">
        <f>I474*F474</f>
      </c>
    </row>
    <row r="475">
      <c r="A475" t="n" s="4">
        <v>41.0</v>
      </c>
      <c r="B475" t="s" s="5">
        <v>257</v>
      </c>
      <c r="C475" t="s" s="5">
        <v>258</v>
      </c>
      <c r="D475" t="s" s="5">
        <v>15</v>
      </c>
      <c r="E475" s="5"/>
      <c r="F475" t="s" s="5">
        <v>22</v>
      </c>
      <c r="G475" t="s" s="5">
        <v>17</v>
      </c>
      <c r="H475" t="s" s="5">
        <v>17</v>
      </c>
      <c r="I475" t="s" s="5">
        <v>17</v>
      </c>
      <c r="J475" s="5">
        <f>I475*F475</f>
      </c>
    </row>
    <row r="476">
      <c r="A476" t="n" s="4">
        <v>42.0</v>
      </c>
      <c r="B476" t="s" s="5">
        <v>55</v>
      </c>
      <c r="C476" t="s" s="5">
        <v>56</v>
      </c>
      <c r="D476" t="s" s="5">
        <v>15</v>
      </c>
      <c r="E476" s="5"/>
      <c r="F476" t="s" s="5">
        <v>16</v>
      </c>
      <c r="G476" t="s" s="5">
        <v>17</v>
      </c>
      <c r="H476" t="s" s="5">
        <v>17</v>
      </c>
      <c r="I476" t="s" s="5">
        <v>17</v>
      </c>
      <c r="J476" s="5">
        <f>I476*F476</f>
      </c>
    </row>
    <row r="477">
      <c r="A477" t="n" s="4">
        <v>43.0</v>
      </c>
      <c r="B477" t="s" s="5">
        <v>58</v>
      </c>
      <c r="C477" t="s" s="5">
        <v>59</v>
      </c>
      <c r="D477" t="s" s="5">
        <v>15</v>
      </c>
      <c r="E477" s="5"/>
      <c r="F477" t="s" s="5">
        <v>16</v>
      </c>
      <c r="G477" t="s" s="5">
        <v>17</v>
      </c>
      <c r="H477" t="s" s="5">
        <v>17</v>
      </c>
      <c r="I477" t="s" s="5">
        <v>17</v>
      </c>
      <c r="J477" s="5">
        <f>I477*F477</f>
      </c>
    </row>
    <row r="478">
      <c r="A478" t="n" s="4">
        <v>44.0</v>
      </c>
      <c r="B478" t="s" s="5">
        <v>61</v>
      </c>
      <c r="C478" t="s" s="5">
        <v>62</v>
      </c>
      <c r="D478" t="s" s="5">
        <v>15</v>
      </c>
      <c r="E478" s="5"/>
      <c r="F478" t="s" s="5">
        <v>16</v>
      </c>
      <c r="G478" t="s" s="5">
        <v>17</v>
      </c>
      <c r="H478" t="s" s="5">
        <v>17</v>
      </c>
      <c r="I478" t="s" s="5">
        <v>17</v>
      </c>
      <c r="J478" s="5">
        <f>I478*F478</f>
      </c>
    </row>
    <row r="479">
      <c r="I479" t="s">
        <v>184</v>
      </c>
    </row>
    <row r="480">
      <c r="A480" s="3" t="s">
        <v>259</v>
      </c>
    </row>
    <row r="481">
      <c r="A481" s="7" t="s">
        <v>260</v>
      </c>
    </row>
    <row r="482" ht="50.0" customHeight="true" s="2" customFormat="true">
      <c r="A482" t="s">
        <v>3</v>
      </c>
      <c r="B482" t="s">
        <v>4</v>
      </c>
      <c r="C482" t="s">
        <v>5</v>
      </c>
      <c r="D482" t="s">
        <v>6</v>
      </c>
      <c r="E482" t="s">
        <v>7</v>
      </c>
      <c r="F482" t="s">
        <v>8</v>
      </c>
      <c r="G482" t="s">
        <v>9</v>
      </c>
      <c r="H482" t="s">
        <v>10</v>
      </c>
      <c r="I482" t="s">
        <v>11</v>
      </c>
      <c r="J482" t="s">
        <v>12</v>
      </c>
    </row>
    <row r="483">
      <c r="A483" t="n" s="4">
        <v>1.0</v>
      </c>
      <c r="B483" t="s" s="5">
        <v>187</v>
      </c>
      <c r="C483" t="s" s="5">
        <v>188</v>
      </c>
      <c r="D483" t="s" s="5">
        <v>15</v>
      </c>
      <c r="E483" s="5"/>
      <c r="F483" t="s" s="5">
        <v>22</v>
      </c>
      <c r="G483" t="s" s="5">
        <v>17</v>
      </c>
      <c r="H483" t="s" s="5">
        <v>17</v>
      </c>
      <c r="I483" t="s" s="5">
        <v>17</v>
      </c>
      <c r="J483" s="5">
        <f>I483*F483</f>
      </c>
    </row>
    <row r="484">
      <c r="A484" t="n" s="4">
        <v>2.0</v>
      </c>
      <c r="B484" t="s" s="5">
        <v>51</v>
      </c>
      <c r="C484" t="s" s="5">
        <v>52</v>
      </c>
      <c r="D484" t="s" s="5">
        <v>15</v>
      </c>
      <c r="E484" s="5"/>
      <c r="F484" t="s" s="5">
        <v>22</v>
      </c>
      <c r="G484" t="s" s="5">
        <v>17</v>
      </c>
      <c r="H484" t="s" s="5">
        <v>17</v>
      </c>
      <c r="I484" t="s" s="5">
        <v>17</v>
      </c>
      <c r="J484" s="5">
        <f>I484*F484</f>
      </c>
    </row>
    <row r="485">
      <c r="A485" t="n" s="4">
        <v>3.0</v>
      </c>
      <c r="B485" t="s" s="5">
        <v>53</v>
      </c>
      <c r="C485" t="s" s="5">
        <v>54</v>
      </c>
      <c r="D485" t="s" s="5">
        <v>15</v>
      </c>
      <c r="E485" s="5"/>
      <c r="F485" t="s" s="5">
        <v>22</v>
      </c>
      <c r="G485" t="s" s="5">
        <v>17</v>
      </c>
      <c r="H485" t="s" s="5">
        <v>17</v>
      </c>
      <c r="I485" t="s" s="5">
        <v>17</v>
      </c>
      <c r="J485" s="5">
        <f>I485*F485</f>
      </c>
    </row>
    <row r="486">
      <c r="A486" t="n" s="4">
        <v>4.0</v>
      </c>
      <c r="B486" t="s" s="5">
        <v>67</v>
      </c>
      <c r="C486" t="s" s="5">
        <v>68</v>
      </c>
      <c r="D486" t="s" s="5">
        <v>15</v>
      </c>
      <c r="E486" s="5"/>
      <c r="F486" t="s" s="5">
        <v>22</v>
      </c>
      <c r="G486" t="s" s="5">
        <v>17</v>
      </c>
      <c r="H486" t="s" s="5">
        <v>17</v>
      </c>
      <c r="I486" t="s" s="5">
        <v>17</v>
      </c>
      <c r="J486" s="5">
        <f>I486*F486</f>
      </c>
    </row>
    <row r="487">
      <c r="A487" t="n" s="4">
        <v>5.0</v>
      </c>
      <c r="B487" t="s" s="5">
        <v>187</v>
      </c>
      <c r="C487" t="s" s="5">
        <v>188</v>
      </c>
      <c r="D487" t="s" s="5">
        <v>15</v>
      </c>
      <c r="E487" s="5"/>
      <c r="F487" t="s" s="5">
        <v>22</v>
      </c>
      <c r="G487" t="s" s="5">
        <v>17</v>
      </c>
      <c r="H487" t="s" s="5">
        <v>17</v>
      </c>
      <c r="I487" t="s" s="5">
        <v>17</v>
      </c>
      <c r="J487" s="5">
        <f>I487*F487</f>
      </c>
    </row>
    <row r="488">
      <c r="A488" t="n" s="4">
        <v>6.0</v>
      </c>
      <c r="B488" t="s" s="5">
        <v>261</v>
      </c>
      <c r="C488" t="s" s="5">
        <v>262</v>
      </c>
      <c r="D488" t="s" s="5">
        <v>15</v>
      </c>
      <c r="E488" s="5"/>
      <c r="F488" t="s" s="5">
        <v>22</v>
      </c>
      <c r="G488" t="s" s="5">
        <v>17</v>
      </c>
      <c r="H488" t="s" s="5">
        <v>17</v>
      </c>
      <c r="I488" t="s" s="5">
        <v>17</v>
      </c>
      <c r="J488" s="5">
        <f>I488*F488</f>
      </c>
    </row>
    <row r="489">
      <c r="A489" t="n" s="4">
        <v>7.0</v>
      </c>
      <c r="B489" t="s" s="5">
        <v>105</v>
      </c>
      <c r="C489" t="s" s="5">
        <v>106</v>
      </c>
      <c r="D489" t="s" s="5">
        <v>15</v>
      </c>
      <c r="E489" s="5"/>
      <c r="F489" t="s" s="5">
        <v>16</v>
      </c>
      <c r="G489" t="s" s="5">
        <v>17</v>
      </c>
      <c r="H489" t="s" s="5">
        <v>17</v>
      </c>
      <c r="I489" t="s" s="5">
        <v>17</v>
      </c>
      <c r="J489" s="5">
        <f>I489*F489</f>
      </c>
    </row>
    <row r="490">
      <c r="A490" t="n" s="4">
        <v>8.0</v>
      </c>
      <c r="B490" t="s" s="5">
        <v>263</v>
      </c>
      <c r="C490" t="s" s="5">
        <v>264</v>
      </c>
      <c r="D490" t="s" s="5">
        <v>15</v>
      </c>
      <c r="E490" s="5"/>
      <c r="F490" t="s" s="5">
        <v>22</v>
      </c>
      <c r="G490" t="s" s="5">
        <v>17</v>
      </c>
      <c r="H490" t="s" s="5">
        <v>17</v>
      </c>
      <c r="I490" t="s" s="5">
        <v>17</v>
      </c>
      <c r="J490" s="5">
        <f>I490*F490</f>
      </c>
    </row>
    <row r="491">
      <c r="A491" t="n" s="4">
        <v>9.0</v>
      </c>
      <c r="B491" t="s" s="5">
        <v>265</v>
      </c>
      <c r="C491" t="s" s="5">
        <v>266</v>
      </c>
      <c r="D491" t="s" s="5">
        <v>15</v>
      </c>
      <c r="E491" s="5"/>
      <c r="F491" t="s" s="5">
        <v>22</v>
      </c>
      <c r="G491" t="s" s="5">
        <v>17</v>
      </c>
      <c r="H491" t="s" s="5">
        <v>17</v>
      </c>
      <c r="I491" t="s" s="5">
        <v>17</v>
      </c>
      <c r="J491" s="5">
        <f>I491*F491</f>
      </c>
    </row>
    <row r="492">
      <c r="A492" t="n" s="4">
        <v>10.0</v>
      </c>
      <c r="B492" t="s" s="5">
        <v>29</v>
      </c>
      <c r="C492" t="s" s="5">
        <v>30</v>
      </c>
      <c r="D492" t="s" s="5">
        <v>15</v>
      </c>
      <c r="E492" s="5"/>
      <c r="F492" t="s" s="5">
        <v>22</v>
      </c>
      <c r="G492" t="s" s="5">
        <v>17</v>
      </c>
      <c r="H492" t="s" s="5">
        <v>17</v>
      </c>
      <c r="I492" t="s" s="5">
        <v>17</v>
      </c>
      <c r="J492" s="5">
        <f>I492*F492</f>
      </c>
    </row>
    <row r="493">
      <c r="A493" t="n" s="4">
        <v>11.0</v>
      </c>
      <c r="B493" t="s" s="5">
        <v>267</v>
      </c>
      <c r="C493" t="s" s="5">
        <v>268</v>
      </c>
      <c r="D493" t="s" s="5">
        <v>15</v>
      </c>
      <c r="E493" s="5"/>
      <c r="F493" t="s" s="5">
        <v>16</v>
      </c>
      <c r="G493" t="s" s="5">
        <v>17</v>
      </c>
      <c r="H493" t="s" s="5">
        <v>17</v>
      </c>
      <c r="I493" t="s" s="5">
        <v>17</v>
      </c>
      <c r="J493" s="5">
        <f>I493*F493</f>
      </c>
    </row>
    <row r="494">
      <c r="A494" t="n" s="4">
        <v>12.0</v>
      </c>
      <c r="B494" t="s" s="5">
        <v>55</v>
      </c>
      <c r="C494" t="s" s="5">
        <v>56</v>
      </c>
      <c r="D494" t="s" s="5">
        <v>15</v>
      </c>
      <c r="E494" s="5"/>
      <c r="F494" t="s" s="5">
        <v>138</v>
      </c>
      <c r="G494" t="s" s="5">
        <v>17</v>
      </c>
      <c r="H494" t="s" s="5">
        <v>17</v>
      </c>
      <c r="I494" t="s" s="5">
        <v>17</v>
      </c>
      <c r="J494" s="5">
        <f>I494*F494</f>
      </c>
    </row>
    <row r="495">
      <c r="A495" t="n" s="4">
        <v>13.0</v>
      </c>
      <c r="B495" t="s" s="5">
        <v>29</v>
      </c>
      <c r="C495" t="s" s="5">
        <v>30</v>
      </c>
      <c r="D495" t="s" s="5">
        <v>15</v>
      </c>
      <c r="E495" s="5"/>
      <c r="F495" t="s" s="5">
        <v>16</v>
      </c>
      <c r="G495" t="s" s="5">
        <v>17</v>
      </c>
      <c r="H495" t="s" s="5">
        <v>17</v>
      </c>
      <c r="I495" t="s" s="5">
        <v>17</v>
      </c>
      <c r="J495" s="5">
        <f>I495*F495</f>
      </c>
    </row>
    <row r="496">
      <c r="A496" t="n" s="4">
        <v>14.0</v>
      </c>
      <c r="B496" t="s" s="5">
        <v>37</v>
      </c>
      <c r="C496" t="s" s="5">
        <v>38</v>
      </c>
      <c r="D496" t="s" s="5">
        <v>15</v>
      </c>
      <c r="E496" s="5"/>
      <c r="F496" t="s" s="5">
        <v>22</v>
      </c>
      <c r="G496" t="s" s="5">
        <v>17</v>
      </c>
      <c r="H496" t="s" s="5">
        <v>17</v>
      </c>
      <c r="I496" t="s" s="5">
        <v>17</v>
      </c>
      <c r="J496" s="5">
        <f>I496*F496</f>
      </c>
    </row>
    <row r="497">
      <c r="A497" t="n" s="4">
        <v>15.0</v>
      </c>
      <c r="B497" t="s" s="5">
        <v>55</v>
      </c>
      <c r="C497" t="s" s="5">
        <v>56</v>
      </c>
      <c r="D497" t="s" s="5">
        <v>15</v>
      </c>
      <c r="E497" s="5"/>
      <c r="F497" t="s" s="5">
        <v>138</v>
      </c>
      <c r="G497" t="s" s="5">
        <v>17</v>
      </c>
      <c r="H497" t="s" s="5">
        <v>17</v>
      </c>
      <c r="I497" t="s" s="5">
        <v>17</v>
      </c>
      <c r="J497" s="5">
        <f>I497*F497</f>
      </c>
    </row>
    <row r="498">
      <c r="A498" t="n" s="4">
        <v>16.0</v>
      </c>
      <c r="B498" t="s" s="5">
        <v>269</v>
      </c>
      <c r="C498" t="s" s="5">
        <v>270</v>
      </c>
      <c r="D498" t="s" s="5">
        <v>15</v>
      </c>
      <c r="E498" s="5"/>
      <c r="F498" t="s" s="5">
        <v>22</v>
      </c>
      <c r="G498" t="s" s="5">
        <v>17</v>
      </c>
      <c r="H498" t="s" s="5">
        <v>17</v>
      </c>
      <c r="I498" t="s" s="5">
        <v>17</v>
      </c>
      <c r="J498" s="5">
        <f>I498*F498</f>
      </c>
    </row>
    <row r="499">
      <c r="A499" t="n" s="4">
        <v>17.0</v>
      </c>
      <c r="B499" t="s" s="5">
        <v>13</v>
      </c>
      <c r="C499" t="s" s="5">
        <v>14</v>
      </c>
      <c r="D499" t="s" s="5">
        <v>15</v>
      </c>
      <c r="E499" s="5"/>
      <c r="F499" t="s" s="5">
        <v>16</v>
      </c>
      <c r="G499" t="s" s="5">
        <v>17</v>
      </c>
      <c r="H499" t="s" s="5">
        <v>17</v>
      </c>
      <c r="I499" t="s" s="5">
        <v>17</v>
      </c>
      <c r="J499" s="5">
        <f>I499*F499</f>
      </c>
    </row>
    <row r="500">
      <c r="A500" t="n" s="4">
        <v>18.0</v>
      </c>
      <c r="B500" t="s" s="5">
        <v>158</v>
      </c>
      <c r="C500" t="s" s="5">
        <v>159</v>
      </c>
      <c r="D500" t="s" s="5">
        <v>15</v>
      </c>
      <c r="E500" s="5"/>
      <c r="F500" t="s" s="5">
        <v>16</v>
      </c>
      <c r="G500" t="s" s="5">
        <v>17</v>
      </c>
      <c r="H500" t="s" s="5">
        <v>17</v>
      </c>
      <c r="I500" t="s" s="5">
        <v>17</v>
      </c>
      <c r="J500" s="5">
        <f>I500*F500</f>
      </c>
    </row>
    <row r="501">
      <c r="A501" t="n" s="4">
        <v>19.0</v>
      </c>
      <c r="B501" t="s" s="5">
        <v>99</v>
      </c>
      <c r="C501" t="s" s="5">
        <v>100</v>
      </c>
      <c r="D501" t="s" s="5">
        <v>15</v>
      </c>
      <c r="E501" s="5"/>
      <c r="F501" t="s" s="5">
        <v>22</v>
      </c>
      <c r="G501" t="s" s="5">
        <v>17</v>
      </c>
      <c r="H501" t="s" s="5">
        <v>17</v>
      </c>
      <c r="I501" t="s" s="5">
        <v>17</v>
      </c>
      <c r="J501" s="5">
        <f>I501*F501</f>
      </c>
    </row>
    <row r="502">
      <c r="A502" t="n" s="4">
        <v>20.0</v>
      </c>
      <c r="B502" t="s" s="5">
        <v>271</v>
      </c>
      <c r="C502" t="s" s="5">
        <v>272</v>
      </c>
      <c r="D502" t="s" s="5">
        <v>15</v>
      </c>
      <c r="E502" s="5"/>
      <c r="F502" t="s" s="5">
        <v>22</v>
      </c>
      <c r="G502" t="s" s="5">
        <v>17</v>
      </c>
      <c r="H502" t="s" s="5">
        <v>17</v>
      </c>
      <c r="I502" t="s" s="5">
        <v>17</v>
      </c>
      <c r="J502" s="5">
        <f>I502*F502</f>
      </c>
    </row>
    <row r="503">
      <c r="A503" t="n" s="4">
        <v>21.0</v>
      </c>
      <c r="B503" t="s" s="5">
        <v>29</v>
      </c>
      <c r="C503" t="s" s="5">
        <v>30</v>
      </c>
      <c r="D503" t="s" s="5">
        <v>15</v>
      </c>
      <c r="E503" s="5"/>
      <c r="F503" t="s" s="5">
        <v>22</v>
      </c>
      <c r="G503" t="s" s="5">
        <v>17</v>
      </c>
      <c r="H503" t="s" s="5">
        <v>17</v>
      </c>
      <c r="I503" t="s" s="5">
        <v>17</v>
      </c>
      <c r="J503" s="5">
        <f>I503*F503</f>
      </c>
    </row>
    <row r="504">
      <c r="A504" t="n" s="4">
        <v>22.0</v>
      </c>
      <c r="B504" t="s" s="5">
        <v>273</v>
      </c>
      <c r="C504" t="s" s="5">
        <v>274</v>
      </c>
      <c r="D504" t="s" s="5">
        <v>15</v>
      </c>
      <c r="E504" s="5"/>
      <c r="F504" t="s" s="5">
        <v>22</v>
      </c>
      <c r="G504" t="s" s="5">
        <v>17</v>
      </c>
      <c r="H504" t="s" s="5">
        <v>17</v>
      </c>
      <c r="I504" t="s" s="5">
        <v>17</v>
      </c>
      <c r="J504" s="5">
        <f>I504*F504</f>
      </c>
    </row>
    <row r="505">
      <c r="A505" t="n" s="4">
        <v>23.0</v>
      </c>
      <c r="B505" t="s" s="5">
        <v>49</v>
      </c>
      <c r="C505" t="s" s="5">
        <v>50</v>
      </c>
      <c r="D505" t="s" s="5">
        <v>15</v>
      </c>
      <c r="E505" s="5"/>
      <c r="F505" t="s" s="5">
        <v>22</v>
      </c>
      <c r="G505" t="s" s="5">
        <v>17</v>
      </c>
      <c r="H505" t="s" s="5">
        <v>17</v>
      </c>
      <c r="I505" t="s" s="5">
        <v>17</v>
      </c>
      <c r="J505" s="5">
        <f>I505*F505</f>
      </c>
    </row>
    <row r="506">
      <c r="I506" t="s">
        <v>184</v>
      </c>
    </row>
    <row r="512">
      <c r="B512" t="s" s="8">
        <v>275</v>
      </c>
      <c r="C512" s="8"/>
    </row>
    <row r="513">
      <c r="B513" t="s">
        <v>276</v>
      </c>
      <c r="C513" t="s">
        <v>277</v>
      </c>
    </row>
    <row r="514">
      <c r="B514" t="s">
        <v>278</v>
      </c>
      <c r="C514" t="s">
        <v>279</v>
      </c>
    </row>
  </sheetData>
  <mergeCells>
    <mergeCell ref="A1:L1"/>
    <mergeCell ref="A2:L2"/>
    <mergeCell ref="A3:K3"/>
    <mergeCell ref="A145:L145"/>
    <mergeCell ref="A146:K146"/>
    <mergeCell ref="A432:L432"/>
    <mergeCell ref="A433:K433"/>
    <mergeCell ref="A480:L480"/>
    <mergeCell ref="A481:K48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2025-09-09T08:18:46Z</dcterms:created>
  <dc:creator>Apache POI</dc:creator>
</cp:coreProperties>
</file>