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<sst xmlns="http://schemas.openxmlformats.org/spreadsheetml/2006/main" count="91" uniqueCount="55">
  <si>
    <t>Ítems del llamado Servicios Gastronómicos con ID: 210920</t>
  </si>
  <si>
    <t>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</si>
  <si>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</si>
  <si>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</si>
  <si>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</si>
  <si>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</si>
  <si>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</si>
  <si>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</si>
  <si>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</si>
  <si>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</si>
  <si>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</si>
  <si>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Servicio de provisión de 100 bocaditos salados- en paq. de 100 unidades</t>
  </si>
  <si>
    <t>Unidad</t>
  </si>
  <si>
    <t>300</t>
  </si>
  <si>
    <t/>
  </si>
  <si>
    <t>90101603-004</t>
  </si>
  <si>
    <t>Servicios de provisión de 1kilo de bocaditos dulces - en paq. de 1 kilo</t>
  </si>
  <si>
    <t>Kilogramos</t>
  </si>
  <si>
    <t>200</t>
  </si>
  <si>
    <t>90101802-002</t>
  </si>
  <si>
    <t>Comidas varias Menú Ejecutivo</t>
  </si>
  <si>
    <t>700</t>
  </si>
  <si>
    <t>Comidas Varias Menu Economico</t>
  </si>
  <si>
    <t>90101802-001</t>
  </si>
  <si>
    <t>Servicio de desayuno</t>
  </si>
  <si>
    <t>90101603-024</t>
  </si>
  <si>
    <t>Agua mineral con gas - Pack de 6 botellas de 500 ml.</t>
  </si>
  <si>
    <t>150</t>
  </si>
  <si>
    <t>90101603-025</t>
  </si>
  <si>
    <t>Agua mineral sin gas - Pack de 6 botellas de 500 ml.</t>
  </si>
  <si>
    <t>90101603-006</t>
  </si>
  <si>
    <t>Agua tónica - Pack de 6 botellas de 500 ml.</t>
  </si>
  <si>
    <t>90101603-008</t>
  </si>
  <si>
    <t>Jugo natural de frutas - Jarras de vidrio de 1 ½ litros</t>
  </si>
  <si>
    <t>120</t>
  </si>
  <si>
    <t>90101603-016</t>
  </si>
  <si>
    <t>Hielo en cubos - Bolsa de 10 kgrs.</t>
  </si>
  <si>
    <t>100</t>
  </si>
  <si>
    <t>Gaseosas Dietéticas - Pack de 6 botellas de 2 lts</t>
  </si>
  <si>
    <t>160</t>
  </si>
  <si>
    <t>Gaseosas normales - Pack de 6 botellas  de 2 lts.</t>
  </si>
  <si>
    <t>90151802-014</t>
  </si>
  <si>
    <t xml:space="preserve">Servicio de provisión de Coffee Break </t>
  </si>
  <si>
    <t>90151802-019</t>
  </si>
  <si>
    <t xml:space="preserve">Servicios de mozo </t>
  </si>
  <si>
    <t>80</t>
  </si>
  <si>
    <t>90151802-035</t>
  </si>
  <si>
    <t>Servicio de decoración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</si>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</sst>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22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40</v>
      </c>
      <c r="D15" t="s" s="5">
        <v>12</v>
      </c>
      <c r="E15" s="5"/>
      <c r="F15" t="s" s="5">
        <v>39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45</v>
      </c>
      <c r="G17" t="s" s="5">
        <v>14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12</v>
      </c>
      <c r="E18" s="5"/>
      <c r="F18" t="s" s="5">
        <v>48</v>
      </c>
      <c r="G18" t="s" s="5">
        <v>14</v>
      </c>
      <c r="H18" s="5">
        <f>G18*F18</f>
      </c>
    </row>
    <row r="19">
      <c r="G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2025-06-07T21:32:01Z</dcterms:created>
  <dc:creator>Apache POI</dc:creator>
</cp:coreProperties>
</file>