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<sst xmlns="http://schemas.openxmlformats.org/spreadsheetml/2006/main" count="1317" uniqueCount="278">
  <si>
    <t>Ítems del llamado ADQUISICION DE ARTICULOS DE FERRETERIA Y SANITARIOS con ID: 211316</t>
  </si>
  <si>
    <t>LOTE NRO: 1</t>
  </si>
  <si>
    <t>ADQ. DE ARTICULOS DE FERRETERIA Y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</si>
  <si>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</si>
  <si>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</si>
  <si>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</si>
  <si>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</si>
  <si>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</si>
  <si>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</si>
  <si>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</si>
  <si>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</si>
  <si>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</si>
  <si>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</si>
  <si>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</si>
  <si>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</t>
  </si>
  <si>
    <t>Metros</t>
  </si>
  <si>
    <t>20</t>
  </si>
  <si>
    <t/>
  </si>
  <si>
    <t>27111723-003</t>
  </si>
  <si>
    <t>Llave de boca estriada</t>
  </si>
  <si>
    <t>Unidad</t>
  </si>
  <si>
    <t>1</t>
  </si>
  <si>
    <t>27111723-002</t>
  </si>
  <si>
    <t>Llave tubo</t>
  </si>
  <si>
    <t>27111701-006</t>
  </si>
  <si>
    <t>Juego de Destornilladores</t>
  </si>
  <si>
    <t>27112126-019</t>
  </si>
  <si>
    <t>Juego de pinza</t>
  </si>
  <si>
    <t>27111702-002</t>
  </si>
  <si>
    <t>Llave cruz para rueda</t>
  </si>
  <si>
    <t>2</t>
  </si>
  <si>
    <t>25171507-003</t>
  </si>
  <si>
    <t>Cepillo de acero</t>
  </si>
  <si>
    <t>10</t>
  </si>
  <si>
    <t>27112126-020</t>
  </si>
  <si>
    <t>martillo</t>
  </si>
  <si>
    <t>27112126-008</t>
  </si>
  <si>
    <t>alicate</t>
  </si>
  <si>
    <t>31211904-001</t>
  </si>
  <si>
    <t xml:space="preserve">cepillo de cerda </t>
  </si>
  <si>
    <t>5</t>
  </si>
  <si>
    <t>27111702-001</t>
  </si>
  <si>
    <t>Llave francesa</t>
  </si>
  <si>
    <t>27112001-001</t>
  </si>
  <si>
    <t>Machete</t>
  </si>
  <si>
    <t>15</t>
  </si>
  <si>
    <t>27111723-005</t>
  </si>
  <si>
    <t>hacha</t>
  </si>
  <si>
    <t>27112008-002</t>
  </si>
  <si>
    <t>Azada con pico</t>
  </si>
  <si>
    <t>21101708-029</t>
  </si>
  <si>
    <t>foisa</t>
  </si>
  <si>
    <t>39121436-002</t>
  </si>
  <si>
    <t>garrafa</t>
  </si>
  <si>
    <t>31162305-005</t>
  </si>
  <si>
    <t>sostenedor para tacho</t>
  </si>
  <si>
    <t>27112003-003</t>
  </si>
  <si>
    <t>regadera</t>
  </si>
  <si>
    <t>4</t>
  </si>
  <si>
    <t>27112008-005</t>
  </si>
  <si>
    <t>molino de carne</t>
  </si>
  <si>
    <t>52141527-001</t>
  </si>
  <si>
    <t>Sierra carnicera electrica</t>
  </si>
  <si>
    <t>40141702-001</t>
  </si>
  <si>
    <t>Grifo o canilla</t>
  </si>
  <si>
    <t>30181505-001</t>
  </si>
  <si>
    <t>Inodoro</t>
  </si>
  <si>
    <t>30181504-001</t>
  </si>
  <si>
    <t>Lavatorio</t>
  </si>
  <si>
    <t>27112003-002</t>
  </si>
  <si>
    <t>sopapa</t>
  </si>
  <si>
    <t>30181515-001</t>
  </si>
  <si>
    <t>Cisterna de inodoro para baño</t>
  </si>
  <si>
    <t>30111601-001</t>
  </si>
  <si>
    <t>Cemento blanco</t>
  </si>
  <si>
    <t>40142320-001</t>
  </si>
  <si>
    <t xml:space="preserve">Union doble </t>
  </si>
  <si>
    <t>40142320-003</t>
  </si>
  <si>
    <t>Unión sencilla</t>
  </si>
  <si>
    <t>40141705-002</t>
  </si>
  <si>
    <t xml:space="preserve">Cano de plastico </t>
  </si>
  <si>
    <t>39121436-005</t>
  </si>
  <si>
    <t>conexion flexible</t>
  </si>
  <si>
    <t>31201519-001</t>
  </si>
  <si>
    <t xml:space="preserve">Cinta para plomeria </t>
  </si>
  <si>
    <t>46171503-001</t>
  </si>
  <si>
    <t>Cerradura para puerta de madera</t>
  </si>
  <si>
    <t>12</t>
  </si>
  <si>
    <t>Precio Total</t>
  </si>
  <si>
    <t>LOTE NRO: 2</t>
  </si>
  <si>
    <t>40141702-003</t>
  </si>
  <si>
    <t>grifo para lavatorio</t>
  </si>
  <si>
    <t>6</t>
  </si>
  <si>
    <t>40141702-005</t>
  </si>
  <si>
    <t>grifo para migitorio</t>
  </si>
  <si>
    <t>40141702-006</t>
  </si>
  <si>
    <t>llave de paso</t>
  </si>
  <si>
    <t>30191501-005</t>
  </si>
  <si>
    <t>extintor de incendio</t>
  </si>
  <si>
    <t>50</t>
  </si>
  <si>
    <t>estintor de incendio</t>
  </si>
  <si>
    <t>27131504-999</t>
  </si>
  <si>
    <t>chapa de cinc</t>
  </si>
  <si>
    <t>150</t>
  </si>
  <si>
    <t>LOTE NRO: 3</t>
  </si>
  <si>
    <t>31211904-004</t>
  </si>
  <si>
    <t>chapa presensibilizada</t>
  </si>
  <si>
    <t>240</t>
  </si>
  <si>
    <t>30</t>
  </si>
  <si>
    <t>31211906-002</t>
  </si>
  <si>
    <t>Rodillo de Plastico</t>
  </si>
  <si>
    <t xml:space="preserve">Pincel de cerda </t>
  </si>
  <si>
    <t>Enduido</t>
  </si>
  <si>
    <t>30181503-001</t>
  </si>
  <si>
    <t>Ducha electrica</t>
  </si>
  <si>
    <t>185</t>
  </si>
  <si>
    <t>27111902-005</t>
  </si>
  <si>
    <t>Lima redonda</t>
  </si>
  <si>
    <t>31162305-004</t>
  </si>
  <si>
    <t>Alma doble de plastico</t>
  </si>
  <si>
    <t>27111902-006</t>
  </si>
  <si>
    <t>pegamento de zapato</t>
  </si>
  <si>
    <t>60</t>
  </si>
  <si>
    <t>27112126-011</t>
  </si>
  <si>
    <t>Listone</t>
  </si>
  <si>
    <t>500</t>
  </si>
  <si>
    <t>46171503-009</t>
  </si>
  <si>
    <t>Grampas</t>
  </si>
  <si>
    <t>46171503-020</t>
  </si>
  <si>
    <t>Tira fondo</t>
  </si>
  <si>
    <t>19</t>
  </si>
  <si>
    <t>30191501-004</t>
  </si>
  <si>
    <t>Escalera de madera doble (o de dos apoyos)</t>
  </si>
  <si>
    <t>LOTE NRO: 4</t>
  </si>
  <si>
    <t>30181513-001</t>
  </si>
  <si>
    <t>Tapa para inodoro</t>
  </si>
  <si>
    <t>100</t>
  </si>
  <si>
    <t>30131704-001</t>
  </si>
  <si>
    <t>Azulejo comun chico</t>
  </si>
  <si>
    <t>Metros cuadrados</t>
  </si>
  <si>
    <t>200</t>
  </si>
  <si>
    <t>30181511-001</t>
  </si>
  <si>
    <t>Flotador para cisterna de inodoro</t>
  </si>
  <si>
    <t>80</t>
  </si>
  <si>
    <t>31162305-003</t>
  </si>
  <si>
    <t>Alma doble galvanizada</t>
  </si>
  <si>
    <t>39121708-004</t>
  </si>
  <si>
    <t>Codo galvanizado</t>
  </si>
  <si>
    <t>40141702-002</t>
  </si>
  <si>
    <t>Llave para caño</t>
  </si>
  <si>
    <t>46171503-005</t>
  </si>
  <si>
    <t>Caja de tornillo</t>
  </si>
  <si>
    <t>caja de tornillo</t>
  </si>
  <si>
    <t>23101505-001</t>
  </si>
  <si>
    <t>Taladro electrico</t>
  </si>
  <si>
    <t>30181511-013</t>
  </si>
  <si>
    <t>Hilo nylon</t>
  </si>
  <si>
    <t>Kilogramos</t>
  </si>
  <si>
    <t>31211904-003</t>
  </si>
  <si>
    <t>Brocha mediana</t>
  </si>
  <si>
    <t>Brocha grande</t>
  </si>
  <si>
    <t>27112007-002</t>
  </si>
  <si>
    <t>Tijera de podar grande</t>
  </si>
  <si>
    <t>46171503-008</t>
  </si>
  <si>
    <t>Candado de metal</t>
  </si>
  <si>
    <t>27112126-009</t>
  </si>
  <si>
    <t>Adhesivo liquido</t>
  </si>
  <si>
    <t>3</t>
  </si>
  <si>
    <t>30111604-001</t>
  </si>
  <si>
    <t>Cal hidratada</t>
  </si>
  <si>
    <t>30181503-004</t>
  </si>
  <si>
    <t>Arena lavada</t>
  </si>
  <si>
    <t>Metros cúbicos</t>
  </si>
  <si>
    <t>30191501-001</t>
  </si>
  <si>
    <t>Escalera de metal doble (o de dos apoyos)</t>
  </si>
  <si>
    <t>31211906-001</t>
  </si>
  <si>
    <t>Rodillo de lana</t>
  </si>
  <si>
    <t>30111601-004</t>
  </si>
  <si>
    <t>Cemento tipo 1</t>
  </si>
  <si>
    <t>27111723-999</t>
  </si>
  <si>
    <t>24101612-003</t>
  </si>
  <si>
    <t>Gato hidraulico</t>
  </si>
  <si>
    <t>27111702-005</t>
  </si>
  <si>
    <t>Juego de llaves planas</t>
  </si>
  <si>
    <t>27111701-008</t>
  </si>
  <si>
    <t>Destornillador torx (estrella)</t>
  </si>
  <si>
    <t>LOTE NRO: 5</t>
  </si>
  <si>
    <t>30181511-017</t>
  </si>
  <si>
    <t>Caja de herramientas</t>
  </si>
  <si>
    <t>27111701-001</t>
  </si>
  <si>
    <t xml:space="preserve">Destornillador </t>
  </si>
  <si>
    <t>27112126-012</t>
  </si>
  <si>
    <t xml:space="preserve">Alicate </t>
  </si>
  <si>
    <t>27112126-004</t>
  </si>
  <si>
    <t xml:space="preserve">Pinza </t>
  </si>
  <si>
    <t>27111801-007</t>
  </si>
  <si>
    <t>Linterna</t>
  </si>
  <si>
    <t>21101708-999</t>
  </si>
  <si>
    <t>Iman pescatuerca</t>
  </si>
  <si>
    <t>24101612-002</t>
  </si>
  <si>
    <t>tester digital</t>
  </si>
  <si>
    <t>25171507-002</t>
  </si>
  <si>
    <t>Soldador punta ceramica</t>
  </si>
  <si>
    <t>Desoldador</t>
  </si>
  <si>
    <t>24101506-001</t>
  </si>
  <si>
    <t>Carretilla de metal</t>
  </si>
  <si>
    <t>Destornillador plano</t>
  </si>
  <si>
    <t>27111701-002</t>
  </si>
  <si>
    <t>Destornillador cruz</t>
  </si>
  <si>
    <t>22101701-002</t>
  </si>
  <si>
    <t xml:space="preserve">Pala </t>
  </si>
  <si>
    <t>27112008-003</t>
  </si>
  <si>
    <t>Azada tamaño mediano</t>
  </si>
  <si>
    <t>27112003-001</t>
  </si>
  <si>
    <t>Rastrillo</t>
  </si>
  <si>
    <t>41114201-001</t>
  </si>
  <si>
    <t>Escoba de metal</t>
  </si>
  <si>
    <t>27112104-001</t>
  </si>
  <si>
    <t xml:space="preserve">Tenaza </t>
  </si>
  <si>
    <t>Martillo</t>
  </si>
  <si>
    <t>27112126-014</t>
  </si>
  <si>
    <t>Pinza para corte</t>
  </si>
  <si>
    <t>Pinza de fuerza</t>
  </si>
  <si>
    <t>25</t>
  </si>
  <si>
    <t>Extintor de incendio</t>
  </si>
  <si>
    <t>39121708-997</t>
  </si>
  <si>
    <t>Aguja para maquina de coser</t>
  </si>
  <si>
    <t>22</t>
  </si>
  <si>
    <t>21101708-032</t>
  </si>
  <si>
    <t>Cuchilla</t>
  </si>
  <si>
    <t>21101708-025</t>
  </si>
  <si>
    <t>Trinchete para zapateria</t>
  </si>
  <si>
    <t>21101708-031</t>
  </si>
  <si>
    <t>Fresas para zapateria</t>
  </si>
  <si>
    <t>39121436-001</t>
  </si>
  <si>
    <t>Electrodo</t>
  </si>
  <si>
    <t xml:space="preserve">Hoja para Sierra  </t>
  </si>
  <si>
    <t>Valvula para canilla</t>
  </si>
  <si>
    <t>Tijera para uso de sastreria</t>
  </si>
  <si>
    <t>Plancha para uso de sastreria</t>
  </si>
  <si>
    <t>Tijera para uso de talabarteria</t>
  </si>
  <si>
    <t xml:space="preserve">Cinta métrica para uso de sastreria </t>
  </si>
  <si>
    <t>tijera mediana para sastreria</t>
  </si>
  <si>
    <t>46171503-007</t>
  </si>
  <si>
    <t>Juego de agujas para maquina</t>
  </si>
  <si>
    <t>Caja de tizas para uso de sastreria</t>
  </si>
  <si>
    <t>Juego de agujas</t>
  </si>
  <si>
    <t>21101708-002</t>
  </si>
  <si>
    <t>Aceite para maquina</t>
  </si>
  <si>
    <t>Litros</t>
  </si>
  <si>
    <t>Sopapa</t>
  </si>
  <si>
    <t>7</t>
  </si>
  <si>
    <t>Conexion flexible</t>
  </si>
  <si>
    <t>27111801-008</t>
  </si>
  <si>
    <t>Cinta teflon</t>
  </si>
  <si>
    <t>27112126-016</t>
  </si>
  <si>
    <t>LLave de paso</t>
  </si>
  <si>
    <t>Tornillo con tarugo</t>
  </si>
  <si>
    <t xml:space="preserve">Rejilla </t>
  </si>
  <si>
    <t>31211904-002</t>
  </si>
  <si>
    <t>Codo</t>
  </si>
  <si>
    <t>40142320-009</t>
  </si>
  <si>
    <t>Union de plastico</t>
  </si>
  <si>
    <t>30111601-002</t>
  </si>
  <si>
    <t>Cemento portland</t>
  </si>
  <si>
    <t>30111607-001</t>
  </si>
  <si>
    <t>Cal viva</t>
  </si>
  <si>
    <t>Baldosa comun</t>
  </si>
  <si>
    <t>8</t>
  </si>
  <si>
    <t>30181511-014</t>
  </si>
  <si>
    <t>Teja</t>
  </si>
  <si>
    <t>3.000</t>
  </si>
  <si>
    <t>Ladrillo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</si>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</sst>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20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20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20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20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20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20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20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20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20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20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20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20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20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20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20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20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20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20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20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20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20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20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20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20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20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20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20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88</v>
      </c>
    </row>
    <row r="40">
      <c r="A40" s="3" t="s">
        <v>89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90</v>
      </c>
      <c r="C43" t="s" s="5">
        <v>91</v>
      </c>
      <c r="D43" t="s" s="5">
        <v>20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93</v>
      </c>
      <c r="C44" t="s" s="5">
        <v>94</v>
      </c>
      <c r="D44" t="s" s="5">
        <v>20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95</v>
      </c>
      <c r="C45" t="s" s="5">
        <v>96</v>
      </c>
      <c r="D45" t="s" s="5">
        <v>20</v>
      </c>
      <c r="E45" s="5"/>
      <c r="F45" t="s" s="5">
        <v>92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95</v>
      </c>
      <c r="C46" t="s" s="5">
        <v>96</v>
      </c>
      <c r="D46" t="s" s="5">
        <v>20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63</v>
      </c>
      <c r="C47" t="s" s="5">
        <v>64</v>
      </c>
      <c r="D47" t="s" s="5">
        <v>20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97</v>
      </c>
      <c r="C48" t="s" s="5">
        <v>98</v>
      </c>
      <c r="D48" t="s" s="5">
        <v>20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97</v>
      </c>
      <c r="C49" t="s" s="5">
        <v>100</v>
      </c>
      <c r="D49" t="s" s="5">
        <v>20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101</v>
      </c>
      <c r="C50" t="s" s="5">
        <v>102</v>
      </c>
      <c r="D50" t="s" s="5">
        <v>20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88</v>
      </c>
    </row>
    <row r="52">
      <c r="A52" s="3" t="s">
        <v>104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105</v>
      </c>
      <c r="C55" t="s" s="5">
        <v>106</v>
      </c>
      <c r="D55" t="s" s="5">
        <v>20</v>
      </c>
      <c r="E55" s="5"/>
      <c r="F55" t="s" s="5">
        <v>107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71</v>
      </c>
      <c r="C56" t="s" s="5">
        <v>72</v>
      </c>
      <c r="D56" t="s" s="5">
        <v>20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109</v>
      </c>
      <c r="C57" t="s" s="5">
        <v>110</v>
      </c>
      <c r="D57" t="s" s="5">
        <v>20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38</v>
      </c>
      <c r="C58" t="s" s="5">
        <v>111</v>
      </c>
      <c r="D58" t="s" s="5">
        <v>20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54</v>
      </c>
      <c r="C59" t="s" s="5">
        <v>112</v>
      </c>
      <c r="D59" t="s" s="5">
        <v>20</v>
      </c>
      <c r="E59" s="5"/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113</v>
      </c>
      <c r="C60" t="s" s="5">
        <v>114</v>
      </c>
      <c r="D60" t="s" s="5">
        <v>20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79</v>
      </c>
      <c r="C61" t="s" s="5">
        <v>80</v>
      </c>
      <c r="D61" t="s" s="5">
        <v>15</v>
      </c>
      <c r="E61" s="5"/>
      <c r="F61" t="s" s="5">
        <v>108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79</v>
      </c>
      <c r="C62" t="s" s="5">
        <v>80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13</v>
      </c>
      <c r="C63" t="s" s="5">
        <v>14</v>
      </c>
      <c r="D63" t="s" s="5">
        <v>15</v>
      </c>
      <c r="E63" s="5"/>
      <c r="F63" t="s" s="5">
        <v>108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79</v>
      </c>
      <c r="C64" t="s" s="5">
        <v>80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79</v>
      </c>
      <c r="C65" t="s" s="5">
        <v>80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83</v>
      </c>
      <c r="C66" t="s" s="5">
        <v>84</v>
      </c>
      <c r="D66" t="s" s="5">
        <v>20</v>
      </c>
      <c r="E66" s="5"/>
      <c r="F66" t="s" s="5">
        <v>115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116</v>
      </c>
      <c r="C67" t="s" s="5">
        <v>117</v>
      </c>
      <c r="D67" t="s" s="5">
        <v>20</v>
      </c>
      <c r="E67" s="5"/>
      <c r="F67" t="s" s="5">
        <v>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34</v>
      </c>
      <c r="C68" t="s" s="5">
        <v>35</v>
      </c>
      <c r="D68" t="s" s="5">
        <v>20</v>
      </c>
      <c r="E68" s="5"/>
      <c r="F68" t="s" s="5">
        <v>58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75</v>
      </c>
      <c r="C69" t="s" s="5">
        <v>76</v>
      </c>
      <c r="D69" t="s" s="5">
        <v>20</v>
      </c>
      <c r="E69" s="5"/>
      <c r="F69" t="s" s="5">
        <v>33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75</v>
      </c>
      <c r="C70" t="s" s="5">
        <v>76</v>
      </c>
      <c r="D70" t="s" s="5">
        <v>20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118</v>
      </c>
      <c r="C71" t="s" s="5">
        <v>119</v>
      </c>
      <c r="D71" t="s" s="5">
        <v>20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118</v>
      </c>
      <c r="C72" t="s" s="5">
        <v>119</v>
      </c>
      <c r="D72" t="s" s="5">
        <v>20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120</v>
      </c>
      <c r="C73" t="s" s="5">
        <v>121</v>
      </c>
      <c r="D73" t="s" s="5">
        <v>20</v>
      </c>
      <c r="E73" s="5"/>
      <c r="F73" t="s" s="5">
        <v>122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123</v>
      </c>
      <c r="C74" t="s" s="5">
        <v>124</v>
      </c>
      <c r="D74" t="s" s="5">
        <v>15</v>
      </c>
      <c r="E74" s="5"/>
      <c r="F74" t="s" s="5">
        <v>125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126</v>
      </c>
      <c r="C75" t="s" s="5">
        <v>127</v>
      </c>
      <c r="D75" t="s" s="5">
        <v>20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128</v>
      </c>
      <c r="C76" t="s" s="5">
        <v>129</v>
      </c>
      <c r="D76" t="s" s="5">
        <v>20</v>
      </c>
      <c r="E76" s="5"/>
      <c r="F76" t="s" s="5">
        <v>99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63</v>
      </c>
      <c r="C77" t="s" s="5">
        <v>64</v>
      </c>
      <c r="D77" t="s" s="5">
        <v>20</v>
      </c>
      <c r="E77" s="5"/>
      <c r="F77" t="s" s="5">
        <v>130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63</v>
      </c>
      <c r="C78" t="s" s="5">
        <v>64</v>
      </c>
      <c r="D78" t="s" s="5">
        <v>20</v>
      </c>
      <c r="E78" s="5"/>
      <c r="F78" t="s" s="5">
        <v>21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131</v>
      </c>
      <c r="C79" t="s" s="5">
        <v>132</v>
      </c>
      <c r="D79" t="s" s="5">
        <v>20</v>
      </c>
      <c r="E79" s="5"/>
      <c r="F79" t="s" s="5">
        <v>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88</v>
      </c>
    </row>
    <row r="81">
      <c r="A81" s="3" t="s">
        <v>133</v>
      </c>
    </row>
    <row r="82">
      <c r="A82" s="7" t="s">
        <v>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134</v>
      </c>
      <c r="C84" t="s" s="5">
        <v>135</v>
      </c>
      <c r="D84" t="s" s="5">
        <v>20</v>
      </c>
      <c r="E84" s="5"/>
      <c r="F84" t="s" s="5">
        <v>136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137</v>
      </c>
      <c r="C85" t="s" s="5">
        <v>138</v>
      </c>
      <c r="D85" t="s" s="5">
        <v>139</v>
      </c>
      <c r="E85" s="5"/>
      <c r="F85" t="s" s="5">
        <v>140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141</v>
      </c>
      <c r="C86" t="s" s="5">
        <v>142</v>
      </c>
      <c r="D86" t="s" s="5">
        <v>20</v>
      </c>
      <c r="E86" s="5"/>
      <c r="F86" t="s" s="5">
        <v>99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71</v>
      </c>
      <c r="C87" t="s" s="5">
        <v>72</v>
      </c>
      <c r="D87" t="s" s="5">
        <v>20</v>
      </c>
      <c r="E87" s="5"/>
      <c r="F87" t="s" s="5">
        <v>143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83</v>
      </c>
      <c r="C88" t="s" s="5">
        <v>84</v>
      </c>
      <c r="D88" t="s" s="5">
        <v>20</v>
      </c>
      <c r="E88" s="5"/>
      <c r="F88" t="s" s="5">
        <v>99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75</v>
      </c>
      <c r="C89" t="s" s="5">
        <v>76</v>
      </c>
      <c r="D89" t="s" s="5">
        <v>20</v>
      </c>
      <c r="E89" s="5"/>
      <c r="F89" t="s" s="5">
        <v>99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75</v>
      </c>
      <c r="C90" t="s" s="5">
        <v>76</v>
      </c>
      <c r="D90" t="s" s="5">
        <v>20</v>
      </c>
      <c r="E90" s="5"/>
      <c r="F90" t="s" s="5">
        <v>99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144</v>
      </c>
      <c r="C91" t="s" s="5">
        <v>145</v>
      </c>
      <c r="D91" t="s" s="5">
        <v>20</v>
      </c>
      <c r="E91" s="5"/>
      <c r="F91" t="s" s="5">
        <v>99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144</v>
      </c>
      <c r="C92" t="s" s="5">
        <v>145</v>
      </c>
      <c r="D92" t="s" s="5">
        <v>20</v>
      </c>
      <c r="E92" s="5"/>
      <c r="F92" t="s" s="5">
        <v>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77</v>
      </c>
      <c r="C93" t="s" s="5">
        <v>78</v>
      </c>
      <c r="D93" t="s" s="5">
        <v>20</v>
      </c>
      <c r="E93" s="5"/>
      <c r="F93" t="s" s="5">
        <v>99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77</v>
      </c>
      <c r="C94" t="s" s="5">
        <v>78</v>
      </c>
      <c r="D94" t="s" s="5">
        <v>20</v>
      </c>
      <c r="E94" s="5"/>
      <c r="F94" t="s" s="5">
        <v>99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146</v>
      </c>
      <c r="C95" t="s" s="5">
        <v>147</v>
      </c>
      <c r="D95" t="s" s="5">
        <v>20</v>
      </c>
      <c r="E95" s="5"/>
      <c r="F95" t="s" s="5">
        <v>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28</v>
      </c>
      <c r="C96" t="s" s="5">
        <v>29</v>
      </c>
      <c r="D96" t="s" s="5">
        <v>20</v>
      </c>
      <c r="E96" s="5"/>
      <c r="F96" t="s" s="5">
        <v>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148</v>
      </c>
      <c r="C97" t="s" s="5">
        <v>149</v>
      </c>
      <c r="D97" t="s" s="5">
        <v>20</v>
      </c>
      <c r="E97" s="5"/>
      <c r="F97" t="s" s="5">
        <v>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146</v>
      </c>
      <c r="C98" t="s" s="5">
        <v>147</v>
      </c>
      <c r="D98" t="s" s="5">
        <v>20</v>
      </c>
      <c r="E98" s="5"/>
      <c r="F98" t="s" s="5">
        <v>99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63</v>
      </c>
      <c r="C99" t="s" s="5">
        <v>64</v>
      </c>
      <c r="D99" t="s" s="5">
        <v>20</v>
      </c>
      <c r="E99" s="5"/>
      <c r="F99" t="s" s="5">
        <v>108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150</v>
      </c>
      <c r="C100" t="s" s="5">
        <v>151</v>
      </c>
      <c r="D100" t="s" s="5">
        <v>20</v>
      </c>
      <c r="E100" s="5"/>
      <c r="F100" t="s" s="5">
        <v>33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150</v>
      </c>
      <c r="C101" t="s" s="5">
        <v>152</v>
      </c>
      <c r="D101" t="s" s="5">
        <v>20</v>
      </c>
      <c r="E101" s="5"/>
      <c r="F101" t="s" s="5">
        <v>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153</v>
      </c>
      <c r="C102" t="s" s="5">
        <v>154</v>
      </c>
      <c r="D102" t="s" s="5">
        <v>20</v>
      </c>
      <c r="E102" s="5"/>
      <c r="F102" t="s" s="5">
        <v>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150</v>
      </c>
      <c r="C103" t="s" s="5">
        <v>151</v>
      </c>
      <c r="D103" t="s" s="5">
        <v>20</v>
      </c>
      <c r="E103" s="5"/>
      <c r="F103" t="s" s="5">
        <v>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71</v>
      </c>
      <c r="C104" t="s" s="5">
        <v>72</v>
      </c>
      <c r="D104" t="s" s="5">
        <v>20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155</v>
      </c>
      <c r="C105" t="s" s="5">
        <v>156</v>
      </c>
      <c r="D105" t="s" s="5">
        <v>157</v>
      </c>
      <c r="E105" s="5"/>
      <c r="F105" t="s" s="5">
        <v>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38</v>
      </c>
      <c r="C106" t="s" s="5">
        <v>111</v>
      </c>
      <c r="D106" t="s" s="5">
        <v>20</v>
      </c>
      <c r="E106" s="5"/>
      <c r="F106" t="s" s="5">
        <v>108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38</v>
      </c>
      <c r="C107" t="s" s="5">
        <v>111</v>
      </c>
      <c r="D107" t="s" s="5">
        <v>20</v>
      </c>
      <c r="E107" s="5"/>
      <c r="F107" t="s" s="5">
        <v>108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158</v>
      </c>
      <c r="C108" t="s" s="5">
        <v>159</v>
      </c>
      <c r="D108" t="s" s="5">
        <v>20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105</v>
      </c>
      <c r="C109" t="s" s="5">
        <v>160</v>
      </c>
      <c r="D109" t="s" s="5">
        <v>20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38</v>
      </c>
      <c r="C110" t="s" s="5">
        <v>111</v>
      </c>
      <c r="D110" t="s" s="5">
        <v>20</v>
      </c>
      <c r="E110" s="5"/>
      <c r="F110" t="s" s="5">
        <v>108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161</v>
      </c>
      <c r="C111" t="s" s="5">
        <v>162</v>
      </c>
      <c r="D111" t="s" s="5">
        <v>20</v>
      </c>
      <c r="E111" s="5"/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163</v>
      </c>
      <c r="C112" t="s" s="5">
        <v>164</v>
      </c>
      <c r="D112" t="s" s="5">
        <v>20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163</v>
      </c>
      <c r="C113" t="s" s="5">
        <v>164</v>
      </c>
      <c r="D113" t="s" s="5">
        <v>20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165</v>
      </c>
      <c r="C114" t="s" s="5">
        <v>166</v>
      </c>
      <c r="D114" t="s" s="5">
        <v>20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13</v>
      </c>
      <c r="C115" t="s" s="5">
        <v>14</v>
      </c>
      <c r="D115" t="s" s="5">
        <v>15</v>
      </c>
      <c r="E115" s="5"/>
      <c r="F115" t="s" s="5">
        <v>167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168</v>
      </c>
      <c r="C116" t="s" s="5">
        <v>169</v>
      </c>
      <c r="D116" t="s" s="5">
        <v>20</v>
      </c>
      <c r="E116" s="5"/>
      <c r="F116" t="s" s="5">
        <v>108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170</v>
      </c>
      <c r="C117" t="s" s="5">
        <v>171</v>
      </c>
      <c r="D117" t="s" s="5">
        <v>172</v>
      </c>
      <c r="E117" s="5"/>
      <c r="F117" t="s" s="5">
        <v>40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173</v>
      </c>
      <c r="C118" t="s" s="5">
        <v>174</v>
      </c>
      <c r="D118" t="s" s="5">
        <v>20</v>
      </c>
      <c r="E118" s="5"/>
      <c r="F118" t="s" s="5">
        <v>30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175</v>
      </c>
      <c r="C119" t="s" s="5">
        <v>176</v>
      </c>
      <c r="D119" t="s" s="5">
        <v>20</v>
      </c>
      <c r="E119" s="5"/>
      <c r="F119" t="s" s="5">
        <v>108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177</v>
      </c>
      <c r="C120" t="s" s="5">
        <v>178</v>
      </c>
      <c r="D120" t="s" s="5">
        <v>20</v>
      </c>
      <c r="E120" s="5"/>
      <c r="F120" t="s" s="5">
        <v>99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105</v>
      </c>
      <c r="C121" t="s" s="5">
        <v>160</v>
      </c>
      <c r="D121" t="s" s="5">
        <v>20</v>
      </c>
      <c r="E121" s="5"/>
      <c r="F121" t="s" s="5">
        <v>108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85</v>
      </c>
      <c r="C122" t="s" s="5">
        <v>86</v>
      </c>
      <c r="D122" t="s" s="5">
        <v>20</v>
      </c>
      <c r="E122" s="5"/>
      <c r="F122" t="s" s="5">
        <v>108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179</v>
      </c>
      <c r="C123" t="s" s="5">
        <v>42</v>
      </c>
      <c r="D123" t="s" s="5">
        <v>20</v>
      </c>
      <c r="E123" s="5"/>
      <c r="F123" t="s" s="5">
        <v>167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180</v>
      </c>
      <c r="C124" t="s" s="5">
        <v>181</v>
      </c>
      <c r="D124" t="s" s="5">
        <v>20</v>
      </c>
      <c r="E124" s="5"/>
      <c r="F124" t="s" s="5">
        <v>167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180</v>
      </c>
      <c r="C125" t="s" s="5">
        <v>181</v>
      </c>
      <c r="D125" t="s" s="5">
        <v>20</v>
      </c>
      <c r="E125" s="5"/>
      <c r="F125" t="s" s="5">
        <v>21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182</v>
      </c>
      <c r="C126" t="s" s="5">
        <v>183</v>
      </c>
      <c r="D126" t="s" s="5">
        <v>20</v>
      </c>
      <c r="E126" s="5"/>
      <c r="F126" t="s" s="5">
        <v>58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184</v>
      </c>
      <c r="C127" t="s" s="5">
        <v>185</v>
      </c>
      <c r="D127" t="s" s="5">
        <v>20</v>
      </c>
      <c r="E127" s="5"/>
      <c r="F127" t="s" s="5">
        <v>58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88</v>
      </c>
    </row>
    <row r="129">
      <c r="A129" s="3" t="s">
        <v>186</v>
      </c>
    </row>
    <row r="130">
      <c r="A130" s="7" t="s">
        <v>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187</v>
      </c>
      <c r="C132" t="s" s="5">
        <v>188</v>
      </c>
      <c r="D132" t="s" s="5">
        <v>20</v>
      </c>
      <c r="E132" s="5"/>
      <c r="F132" t="s" s="5">
        <v>21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189</v>
      </c>
      <c r="C133" t="s" s="5">
        <v>190</v>
      </c>
      <c r="D133" t="s" s="5">
        <v>20</v>
      </c>
      <c r="E133" s="5"/>
      <c r="F133" t="s" s="5">
        <v>21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189</v>
      </c>
      <c r="C134" t="s" s="5">
        <v>190</v>
      </c>
      <c r="D134" t="s" s="5">
        <v>20</v>
      </c>
      <c r="E134" s="5"/>
      <c r="F134" t="s" s="5">
        <v>21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191</v>
      </c>
      <c r="C135" t="s" s="5">
        <v>192</v>
      </c>
      <c r="D135" t="s" s="5">
        <v>20</v>
      </c>
      <c r="E135" s="5"/>
      <c r="F135" t="s" s="5">
        <v>21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193</v>
      </c>
      <c r="C136" t="s" s="5">
        <v>194</v>
      </c>
      <c r="D136" t="s" s="5">
        <v>20</v>
      </c>
      <c r="E136" s="5"/>
      <c r="F136" t="s" s="5">
        <v>21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26</v>
      </c>
      <c r="C137" t="s" s="5">
        <v>27</v>
      </c>
      <c r="D137" t="s" s="5">
        <v>20</v>
      </c>
      <c r="E137" s="5"/>
      <c r="F137" t="s" s="5">
        <v>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195</v>
      </c>
      <c r="C138" t="s" s="5">
        <v>196</v>
      </c>
      <c r="D138" t="s" s="5">
        <v>20</v>
      </c>
      <c r="E138" s="5"/>
      <c r="F138" t="s" s="5">
        <v>21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197</v>
      </c>
      <c r="C139" t="s" s="5">
        <v>198</v>
      </c>
      <c r="D139" t="s" s="5">
        <v>20</v>
      </c>
      <c r="E139" s="5"/>
      <c r="F139" t="s" s="5">
        <v>21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199</v>
      </c>
      <c r="C140" t="s" s="5">
        <v>200</v>
      </c>
      <c r="D140" t="s" s="5">
        <v>20</v>
      </c>
      <c r="E140" s="5"/>
      <c r="F140" t="s" s="5">
        <v>21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201</v>
      </c>
      <c r="C141" t="s" s="5">
        <v>202</v>
      </c>
      <c r="D141" t="s" s="5">
        <v>20</v>
      </c>
      <c r="E141" s="5"/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201</v>
      </c>
      <c r="C142" t="s" s="5">
        <v>203</v>
      </c>
      <c r="D142" t="s" s="5">
        <v>20</v>
      </c>
      <c r="E142" s="5"/>
      <c r="F142" t="s" s="5">
        <v>21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204</v>
      </c>
      <c r="C143" t="s" s="5">
        <v>205</v>
      </c>
      <c r="D143" t="s" s="5">
        <v>20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189</v>
      </c>
      <c r="C144" t="s" s="5">
        <v>206</v>
      </c>
      <c r="D144" t="s" s="5">
        <v>20</v>
      </c>
      <c r="E144" s="5"/>
      <c r="F144" t="s" s="5">
        <v>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207</v>
      </c>
      <c r="C145" t="s" s="5">
        <v>208</v>
      </c>
      <c r="D145" t="s" s="5">
        <v>20</v>
      </c>
      <c r="E145" s="5"/>
      <c r="F145" t="s" s="5">
        <v>30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209</v>
      </c>
      <c r="C146" t="s" s="5">
        <v>210</v>
      </c>
      <c r="D146" t="s" s="5">
        <v>20</v>
      </c>
      <c r="E146" s="5"/>
      <c r="F146" t="s" s="5">
        <v>30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209</v>
      </c>
      <c r="C147" t="s" s="5">
        <v>210</v>
      </c>
      <c r="D147" t="s" s="5">
        <v>20</v>
      </c>
      <c r="E147" s="5"/>
      <c r="F147" t="s" s="5">
        <v>167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211</v>
      </c>
      <c r="C148" t="s" s="5">
        <v>212</v>
      </c>
      <c r="D148" t="s" s="5">
        <v>20</v>
      </c>
      <c r="E148" s="5"/>
      <c r="F148" t="s" s="5">
        <v>167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213</v>
      </c>
      <c r="C149" t="s" s="5">
        <v>214</v>
      </c>
      <c r="D149" t="s" s="5">
        <v>20</v>
      </c>
      <c r="E149" s="5"/>
      <c r="F149" t="s" s="5">
        <v>167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215</v>
      </c>
      <c r="C150" t="s" s="5">
        <v>216</v>
      </c>
      <c r="D150" t="s" s="5">
        <v>20</v>
      </c>
      <c r="E150" s="5"/>
      <c r="F150" t="s" s="5">
        <v>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217</v>
      </c>
      <c r="C151" t="s" s="5">
        <v>218</v>
      </c>
      <c r="D151" t="s" s="5">
        <v>20</v>
      </c>
      <c r="E151" s="5"/>
      <c r="F151" t="s" s="5">
        <v>30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34</v>
      </c>
      <c r="C152" t="s" s="5">
        <v>219</v>
      </c>
      <c r="D152" t="s" s="5">
        <v>20</v>
      </c>
      <c r="E152" s="5"/>
      <c r="F152" t="s" s="5">
        <v>30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220</v>
      </c>
      <c r="C153" t="s" s="5">
        <v>221</v>
      </c>
      <c r="D153" t="s" s="5">
        <v>20</v>
      </c>
      <c r="E153" s="5"/>
      <c r="F153" t="s" s="5">
        <v>30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220</v>
      </c>
      <c r="C154" t="s" s="5">
        <v>222</v>
      </c>
      <c r="D154" t="s" s="5">
        <v>20</v>
      </c>
      <c r="E154" s="5"/>
      <c r="F154" t="s" s="5">
        <v>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13</v>
      </c>
      <c r="C155" t="s" s="5">
        <v>14</v>
      </c>
      <c r="D155" t="s" s="5">
        <v>20</v>
      </c>
      <c r="E155" s="5"/>
      <c r="F155" t="s" s="5">
        <v>223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97</v>
      </c>
      <c r="C156" t="s" s="5">
        <v>224</v>
      </c>
      <c r="D156" t="s" s="5">
        <v>20</v>
      </c>
      <c r="E156" s="5"/>
      <c r="F156" t="s" s="5">
        <v>58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225</v>
      </c>
      <c r="C157" t="s" s="5">
        <v>226</v>
      </c>
      <c r="D157" t="s" s="5">
        <v>20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225</v>
      </c>
      <c r="C158" t="s" s="5">
        <v>226</v>
      </c>
      <c r="D158" t="s" s="5">
        <v>20</v>
      </c>
      <c r="E158" s="5"/>
      <c r="F158" t="s" s="5">
        <v>223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225</v>
      </c>
      <c r="C159" t="s" s="5">
        <v>226</v>
      </c>
      <c r="D159" t="s" s="5">
        <v>20</v>
      </c>
      <c r="E159" s="5"/>
      <c r="F159" t="s" s="5">
        <v>223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225</v>
      </c>
      <c r="C160" t="s" s="5">
        <v>226</v>
      </c>
      <c r="D160" t="s" s="5">
        <v>20</v>
      </c>
      <c r="E160" s="5"/>
      <c r="F160" t="s" s="5">
        <v>227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228</v>
      </c>
      <c r="C161" t="s" s="5">
        <v>229</v>
      </c>
      <c r="D161" t="s" s="5">
        <v>20</v>
      </c>
      <c r="E161" s="5"/>
      <c r="F161" t="s" s="5">
        <v>167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230</v>
      </c>
      <c r="C162" t="s" s="5">
        <v>231</v>
      </c>
      <c r="D162" t="s" s="5">
        <v>20</v>
      </c>
      <c r="E162" s="5"/>
      <c r="F162" t="s" s="5">
        <v>40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232</v>
      </c>
      <c r="C163" t="s" s="5">
        <v>233</v>
      </c>
      <c r="D163" t="s" s="5">
        <v>20</v>
      </c>
      <c r="E163" s="5"/>
      <c r="F163" t="s" s="5">
        <v>167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234</v>
      </c>
      <c r="C164" t="s" s="5">
        <v>235</v>
      </c>
      <c r="D164" t="s" s="5">
        <v>20</v>
      </c>
      <c r="E164" s="5"/>
      <c r="F164" t="s" s="5">
        <v>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61</v>
      </c>
      <c r="C165" t="s" s="5">
        <v>236</v>
      </c>
      <c r="D165" t="s" s="5">
        <v>20</v>
      </c>
      <c r="E165" s="5"/>
      <c r="F165" t="s" s="5">
        <v>99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90</v>
      </c>
      <c r="C166" t="s" s="5">
        <v>237</v>
      </c>
      <c r="D166" t="s" s="5">
        <v>20</v>
      </c>
      <c r="E166" s="5"/>
      <c r="F166" t="s" s="5">
        <v>99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209</v>
      </c>
      <c r="C167" t="s" s="5">
        <v>238</v>
      </c>
      <c r="D167" t="s" s="5">
        <v>20</v>
      </c>
      <c r="E167" s="5"/>
      <c r="F167" t="s" s="5">
        <v>167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73</v>
      </c>
      <c r="C168" t="s" s="5">
        <v>239</v>
      </c>
      <c r="D168" t="s" s="5">
        <v>20</v>
      </c>
      <c r="E168" s="5"/>
      <c r="F168" t="s" s="5">
        <v>58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146</v>
      </c>
      <c r="C169" t="s" s="5">
        <v>240</v>
      </c>
      <c r="D169" t="s" s="5">
        <v>20</v>
      </c>
      <c r="E169" s="5"/>
      <c r="F169" t="s" s="5">
        <v>30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39.0</v>
      </c>
      <c r="B170" t="s" s="5">
        <v>215</v>
      </c>
      <c r="C170" t="s" s="5">
        <v>241</v>
      </c>
      <c r="D170" t="s" s="5">
        <v>20</v>
      </c>
      <c r="E170" s="5"/>
      <c r="F170" t="s" s="5">
        <v>33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40.0</v>
      </c>
      <c r="B171" t="s" s="5">
        <v>209</v>
      </c>
      <c r="C171" t="s" s="5">
        <v>242</v>
      </c>
      <c r="D171" t="s" s="5">
        <v>20</v>
      </c>
      <c r="E171" s="5"/>
      <c r="F171" t="s" s="5">
        <v>92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41.0</v>
      </c>
      <c r="B172" t="s" s="5">
        <v>243</v>
      </c>
      <c r="C172" t="s" s="5">
        <v>244</v>
      </c>
      <c r="D172" t="s" s="5">
        <v>20</v>
      </c>
      <c r="E172" s="5"/>
      <c r="F172" t="s" s="5">
        <v>40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42.0</v>
      </c>
      <c r="B173" t="s" s="5">
        <v>126</v>
      </c>
      <c r="C173" t="s" s="5">
        <v>245</v>
      </c>
      <c r="D173" t="s" s="5">
        <v>20</v>
      </c>
      <c r="E173" s="5"/>
      <c r="F173" t="s" s="5">
        <v>40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43.0</v>
      </c>
      <c r="B174" t="s" s="5">
        <v>225</v>
      </c>
      <c r="C174" t="s" s="5">
        <v>246</v>
      </c>
      <c r="D174" t="s" s="5">
        <v>20</v>
      </c>
      <c r="E174" s="5"/>
      <c r="F174" t="s" s="5">
        <v>40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44.0</v>
      </c>
      <c r="B175" t="s" s="5">
        <v>247</v>
      </c>
      <c r="C175" t="s" s="5">
        <v>248</v>
      </c>
      <c r="D175" t="s" s="5">
        <v>249</v>
      </c>
      <c r="E175" s="5"/>
      <c r="F175" t="s" s="5">
        <v>40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45.0</v>
      </c>
      <c r="B176" t="s" s="5">
        <v>63</v>
      </c>
      <c r="C176" t="s" s="5">
        <v>64</v>
      </c>
      <c r="D176" t="s" s="5">
        <v>20</v>
      </c>
      <c r="E176" s="5"/>
      <c r="F176" t="s" s="5">
        <v>58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46.0</v>
      </c>
      <c r="B177" t="s" s="5">
        <v>69</v>
      </c>
      <c r="C177" t="s" s="5">
        <v>250</v>
      </c>
      <c r="D177" t="s" s="5">
        <v>20</v>
      </c>
      <c r="E177" s="5"/>
      <c r="F177" t="s" s="5">
        <v>30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47.0</v>
      </c>
      <c r="B178" t="s" s="5">
        <v>71</v>
      </c>
      <c r="C178" t="s" s="5">
        <v>72</v>
      </c>
      <c r="D178" t="s" s="5">
        <v>20</v>
      </c>
      <c r="E178" s="5"/>
      <c r="F178" t="s" s="5">
        <v>251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48.0</v>
      </c>
      <c r="B179" t="s" s="5">
        <v>81</v>
      </c>
      <c r="C179" t="s" s="5">
        <v>252</v>
      </c>
      <c r="D179" t="s" s="5">
        <v>20</v>
      </c>
      <c r="E179" s="5"/>
      <c r="F179" t="s" s="5">
        <v>40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49.0</v>
      </c>
      <c r="B180" t="s" s="5">
        <v>253</v>
      </c>
      <c r="C180" t="s" s="5">
        <v>254</v>
      </c>
      <c r="D180" t="s" s="5">
        <v>20</v>
      </c>
      <c r="E180" s="5"/>
      <c r="F180" t="s" s="5">
        <v>40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50.0</v>
      </c>
      <c r="B181" t="s" s="5">
        <v>255</v>
      </c>
      <c r="C181" t="s" s="5">
        <v>256</v>
      </c>
      <c r="D181" t="s" s="5">
        <v>20</v>
      </c>
      <c r="E181" s="5"/>
      <c r="F181" t="s" s="5">
        <v>167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51.0</v>
      </c>
      <c r="B182" t="s" s="5">
        <v>67</v>
      </c>
      <c r="C182" t="s" s="5">
        <v>68</v>
      </c>
      <c r="D182" t="s" s="5">
        <v>20</v>
      </c>
      <c r="E182" s="5"/>
      <c r="F182" t="s" s="5">
        <v>30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52.0</v>
      </c>
      <c r="B183" t="s" s="5">
        <v>63</v>
      </c>
      <c r="C183" t="s" s="5">
        <v>64</v>
      </c>
      <c r="D183" t="s" s="5">
        <v>20</v>
      </c>
      <c r="E183" s="5"/>
      <c r="F183" t="s" s="5">
        <v>30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53.0</v>
      </c>
      <c r="B184" t="s" s="5">
        <v>128</v>
      </c>
      <c r="C184" t="s" s="5">
        <v>257</v>
      </c>
      <c r="D184" t="s" s="5">
        <v>20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54.0</v>
      </c>
      <c r="B185" t="s" s="5">
        <v>63</v>
      </c>
      <c r="C185" t="s" s="5">
        <v>64</v>
      </c>
      <c r="D185" t="s" s="5">
        <v>20</v>
      </c>
      <c r="E185" s="5"/>
      <c r="F185" t="s" s="5">
        <v>92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55.0</v>
      </c>
      <c r="B186" t="s" s="5">
        <v>134</v>
      </c>
      <c r="C186" t="s" s="5">
        <v>135</v>
      </c>
      <c r="D186" t="s" s="5">
        <v>20</v>
      </c>
      <c r="E186" s="5"/>
      <c r="F186" t="s" s="5">
        <v>40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56.0</v>
      </c>
      <c r="B187" t="s" s="5">
        <v>204</v>
      </c>
      <c r="C187" t="s" s="5">
        <v>258</v>
      </c>
      <c r="D187" t="s" s="5">
        <v>20</v>
      </c>
      <c r="E187" s="5"/>
      <c r="F187" t="s" s="5">
        <v>40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57.0</v>
      </c>
      <c r="B188" t="s" s="5">
        <v>259</v>
      </c>
      <c r="C188" t="s" s="5">
        <v>260</v>
      </c>
      <c r="D188" t="s" s="5">
        <v>20</v>
      </c>
      <c r="E188" s="5"/>
      <c r="F188" t="s" s="5">
        <v>58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58.0</v>
      </c>
      <c r="B189" t="s" s="5">
        <v>261</v>
      </c>
      <c r="C189" t="s" s="5">
        <v>262</v>
      </c>
      <c r="D189" t="s" s="5">
        <v>20</v>
      </c>
      <c r="E189" s="5"/>
      <c r="F189" t="s" s="5">
        <v>58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59.0</v>
      </c>
      <c r="B190" t="s" s="5">
        <v>79</v>
      </c>
      <c r="C190" t="s" s="5">
        <v>80</v>
      </c>
      <c r="D190" t="s" s="5">
        <v>15</v>
      </c>
      <c r="E190" s="5"/>
      <c r="F190" t="s" s="5">
        <v>40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60.0</v>
      </c>
      <c r="B191" t="s" s="5">
        <v>263</v>
      </c>
      <c r="C191" t="s" s="5">
        <v>264</v>
      </c>
      <c r="D191" t="s" s="5">
        <v>20</v>
      </c>
      <c r="E191" s="5"/>
      <c r="F191" t="s" s="5">
        <v>45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61.0</v>
      </c>
      <c r="B192" t="s" s="5">
        <v>265</v>
      </c>
      <c r="C192" t="s" s="5">
        <v>266</v>
      </c>
      <c r="D192" t="s" s="5">
        <v>20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62.0</v>
      </c>
      <c r="B193" t="s" s="5">
        <v>137</v>
      </c>
      <c r="C193" t="s" s="5">
        <v>267</v>
      </c>
      <c r="D193" t="s" s="5">
        <v>139</v>
      </c>
      <c r="E193" s="5"/>
      <c r="F193" t="s" s="5">
        <v>45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63.0</v>
      </c>
      <c r="B194" t="s" s="5">
        <v>170</v>
      </c>
      <c r="C194" t="s" s="5">
        <v>171</v>
      </c>
      <c r="D194" t="s" s="5">
        <v>172</v>
      </c>
      <c r="E194" s="5"/>
      <c r="F194" t="s" s="5">
        <v>268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64.0</v>
      </c>
      <c r="B195" t="s" s="5">
        <v>269</v>
      </c>
      <c r="C195" t="s" s="5">
        <v>270</v>
      </c>
      <c r="D195" t="s" s="5">
        <v>20</v>
      </c>
      <c r="E195" s="5"/>
      <c r="F195" t="s" s="5">
        <v>271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65.0</v>
      </c>
      <c r="B196" t="s" s="5">
        <v>137</v>
      </c>
      <c r="C196" t="s" s="5">
        <v>272</v>
      </c>
      <c r="D196" t="s" s="5">
        <v>20</v>
      </c>
      <c r="E196" s="5"/>
      <c r="F196" t="s" s="5">
        <v>271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66.0</v>
      </c>
      <c r="B197" t="s" s="5">
        <v>189</v>
      </c>
      <c r="C197" t="s" s="5">
        <v>206</v>
      </c>
      <c r="D197" t="s" s="5">
        <v>20</v>
      </c>
      <c r="E197" s="5"/>
      <c r="F197" t="s" s="5">
        <v>21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67.0</v>
      </c>
      <c r="B198" t="s" s="5">
        <v>65</v>
      </c>
      <c r="C198" t="s" s="5">
        <v>66</v>
      </c>
      <c r="D198" t="s" s="5">
        <v>20</v>
      </c>
      <c r="E198" s="5"/>
      <c r="F198" t="s" s="5">
        <v>30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88</v>
      </c>
    </row>
    <row r="205">
      <c r="B205" t="s" s="8">
        <v>273</v>
      </c>
      <c r="C205" s="8"/>
    </row>
    <row r="206">
      <c r="B206" t="s">
        <v>274</v>
      </c>
      <c r="C206" t="s">
        <v>275</v>
      </c>
    </row>
    <row r="207">
      <c r="B207" t="s">
        <v>276</v>
      </c>
      <c r="C207" t="s">
        <v>277</v>
      </c>
    </row>
  </sheetData>
  <mergeCells>
    <mergeCell ref="A1:L1"/>
    <mergeCell ref="A2:L2"/>
    <mergeCell ref="A3:K3"/>
    <mergeCell ref="A40:L40"/>
    <mergeCell ref="A41:K41"/>
    <mergeCell ref="A52:L52"/>
    <mergeCell ref="A53:K53"/>
    <mergeCell ref="A81:L81"/>
    <mergeCell ref="A82:K82"/>
    <mergeCell ref="A129:L129"/>
    <mergeCell ref="A130:K1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2025-09-14T08:22:13Z</dcterms:created>
  <dc:creator>Apache POI</dc:creator>
</cp:coreProperties>
</file>