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<sst xmlns="http://schemas.openxmlformats.org/spreadsheetml/2006/main" count="512" uniqueCount="132">
  <si>
    <t>Ítems del llamado ADQUISICION DE REACTIVOS Y MATERIALES DESCARTABLES con ID: 211703</t>
  </si>
  <si>
    <t>LOTE NRO: 1</t>
  </si>
  <si>
    <t>REACTIVOS,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</si>
  <si>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</si>
  <si>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</si>
  <si>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</si>
  <si>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</si>
  <si>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</si>
  <si>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</si>
  <si>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</si>
  <si>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</si>
  <si>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</si>
  <si>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</si>
  <si>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41116105-127</t>
  </si>
  <si>
    <t>GOT</t>
  </si>
  <si>
    <t>Unidad</t>
  </si>
  <si>
    <t>6</t>
  </si>
  <si>
    <t/>
  </si>
  <si>
    <t>41116105-082</t>
  </si>
  <si>
    <t>Reactivo para creatinina</t>
  </si>
  <si>
    <t>41116105-077</t>
  </si>
  <si>
    <t>Reactivo para acido urico</t>
  </si>
  <si>
    <t>41116105-128</t>
  </si>
  <si>
    <t>GPT</t>
  </si>
  <si>
    <t>41116113-002</t>
  </si>
  <si>
    <t>Amilasa</t>
  </si>
  <si>
    <t>2</t>
  </si>
  <si>
    <t>41115816-006</t>
  </si>
  <si>
    <t>Calibrador para Contador Quimico</t>
  </si>
  <si>
    <t>10</t>
  </si>
  <si>
    <t>41116105-079</t>
  </si>
  <si>
    <t>Reactivo para colesterol</t>
  </si>
  <si>
    <t>5</t>
  </si>
  <si>
    <t>41116105-159</t>
  </si>
  <si>
    <t>Fosfatasa alcalina</t>
  </si>
  <si>
    <t>41116113-022</t>
  </si>
  <si>
    <t>Fosforo</t>
  </si>
  <si>
    <t>41116105-126</t>
  </si>
  <si>
    <t xml:space="preserve">Glicemia </t>
  </si>
  <si>
    <t>41116015-510</t>
  </si>
  <si>
    <t>Glucosa anhidra</t>
  </si>
  <si>
    <t>13</t>
  </si>
  <si>
    <t>41116105-129</t>
  </si>
  <si>
    <t>HDL colesterol</t>
  </si>
  <si>
    <t>3</t>
  </si>
  <si>
    <t>41116105-005</t>
  </si>
  <si>
    <t>Magnesio</t>
  </si>
  <si>
    <t>41116012-001</t>
  </si>
  <si>
    <t>Proteina LCR</t>
  </si>
  <si>
    <t>41103206-004</t>
  </si>
  <si>
    <t>Detergente no ionico</t>
  </si>
  <si>
    <t>1</t>
  </si>
  <si>
    <t>41116105-081</t>
  </si>
  <si>
    <t>Reactivo para trigliceridos</t>
  </si>
  <si>
    <t>41116105-083</t>
  </si>
  <si>
    <t>Reactivo para urea</t>
  </si>
  <si>
    <t>8</t>
  </si>
  <si>
    <t>Precio Total</t>
  </si>
  <si>
    <t>LOTE NRO: 2</t>
  </si>
  <si>
    <t>MATERIALES - LABORATORIO, Contrato Abierto: No , Abastecimiento simultáneo: No</t>
  </si>
  <si>
    <t>41116130-128</t>
  </si>
  <si>
    <t>Control biologico de esterilidad</t>
  </si>
  <si>
    <t>41121813-005</t>
  </si>
  <si>
    <t xml:space="preserve">Cubeta de Reaccion </t>
  </si>
  <si>
    <t>7</t>
  </si>
  <si>
    <t>LOTE NRO: 3</t>
  </si>
  <si>
    <t>AGUA OXIGENADA, Contrato Abierto: No , Abastecimiento simultáneo: No</t>
  </si>
  <si>
    <t>51102709-001</t>
  </si>
  <si>
    <t>Agua Oxigenada Solucion</t>
  </si>
  <si>
    <t>Litros</t>
  </si>
  <si>
    <t>12352104-002</t>
  </si>
  <si>
    <t>Alcohol de quemar</t>
  </si>
  <si>
    <t>40</t>
  </si>
  <si>
    <t>LOTE NRO: 4</t>
  </si>
  <si>
    <t>MATERIALES DESCARTABLES, Contrato Abierto: No , Abastecimiento simultáneo: No</t>
  </si>
  <si>
    <t>12142104-002</t>
  </si>
  <si>
    <t>Gas carbonico</t>
  </si>
  <si>
    <t>4</t>
  </si>
  <si>
    <t>LOTE NRO: 5</t>
  </si>
  <si>
    <t>41103704-999</t>
  </si>
  <si>
    <t>Cubeta para Complemento</t>
  </si>
  <si>
    <t>LOTE NRO: 6</t>
  </si>
  <si>
    <t>LOTE NRO: 7</t>
  </si>
  <si>
    <t>41122403-001</t>
  </si>
  <si>
    <t>Espatula de acero inoxidable</t>
  </si>
  <si>
    <t>LOTE NRO: 8</t>
  </si>
  <si>
    <t>41121703-001</t>
  </si>
  <si>
    <t>Gradilla para tubos</t>
  </si>
  <si>
    <t>LOTE NRO: 9</t>
  </si>
  <si>
    <t>41116113-012</t>
  </si>
  <si>
    <t>Macrocontenedores para T.P</t>
  </si>
  <si>
    <t>7.200</t>
  </si>
  <si>
    <t>LOTE NRO: 10</t>
  </si>
  <si>
    <t>3.500</t>
  </si>
  <si>
    <t>LOTE NRO: 11</t>
  </si>
  <si>
    <t>41116113-011</t>
  </si>
  <si>
    <t>Macrocontenedores sin anticoagulante</t>
  </si>
  <si>
    <t>7.500</t>
  </si>
  <si>
    <t>LOTE NRO: 12</t>
  </si>
  <si>
    <t>7.000</t>
  </si>
  <si>
    <t>LOTE NRO: 13</t>
  </si>
  <si>
    <t>41116113-021</t>
  </si>
  <si>
    <t>Microcontenedores con Anticoagulante</t>
  </si>
  <si>
    <t>50</t>
  </si>
  <si>
    <t>LOTE NRO: 14</t>
  </si>
  <si>
    <t>41116113-010</t>
  </si>
  <si>
    <t>Microcontenedores para T.P</t>
  </si>
  <si>
    <t>9</t>
  </si>
  <si>
    <t>LOTE NRO: 15</t>
  </si>
  <si>
    <t>41116113-009</t>
  </si>
  <si>
    <t>Microcontenedores sin anticoagulante</t>
  </si>
  <si>
    <t>70</t>
  </si>
  <si>
    <t>LOTE NRO: 16</t>
  </si>
  <si>
    <t>42142302-001</t>
  </si>
  <si>
    <t>Papel termico</t>
  </si>
  <si>
    <t>45</t>
  </si>
  <si>
    <t>LOTE NRO: 17</t>
  </si>
  <si>
    <t>41113036-003</t>
  </si>
  <si>
    <t>Placa para elisa</t>
  </si>
  <si>
    <t>60</t>
  </si>
  <si>
    <t>LOTE NRO: 18</t>
  </si>
  <si>
    <t>41121701-004</t>
  </si>
  <si>
    <t>Tubos de ensayo de vidrio</t>
  </si>
  <si>
    <t>1.000</t>
  </si>
  <si>
    <t>LOTE NRO: 19</t>
  </si>
  <si>
    <t>41121701-003</t>
  </si>
  <si>
    <t xml:space="preserve">Tubo de plastico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</si>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</sst>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57</v>
      </c>
    </row>
    <row r="23">
      <c r="A23" s="3" t="s">
        <v>58</v>
      </c>
    </row>
    <row r="24">
      <c r="A24" s="7" t="s">
        <v>59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60</v>
      </c>
      <c r="C26" t="s" s="5">
        <v>61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57</v>
      </c>
    </row>
    <row r="29">
      <c r="A29" s="3" t="s">
        <v>65</v>
      </c>
    </row>
    <row r="30">
      <c r="A30" s="7" t="s">
        <v>66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67</v>
      </c>
      <c r="C32" t="s" s="5">
        <v>68</v>
      </c>
      <c r="D32" t="s" s="5">
        <v>69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70</v>
      </c>
      <c r="C33" t="s" s="5">
        <v>71</v>
      </c>
      <c r="D33" t="s" s="5">
        <v>69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57</v>
      </c>
    </row>
    <row r="35">
      <c r="A35" s="3" t="s">
        <v>73</v>
      </c>
    </row>
    <row r="36">
      <c r="A36" s="7" t="s">
        <v>74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16.0</v>
      </c>
      <c r="B38" t="s" s="5">
        <v>75</v>
      </c>
      <c r="C38" t="s" s="5">
        <v>76</v>
      </c>
      <c r="D38" t="s" s="5">
        <v>15</v>
      </c>
      <c r="E38" s="5"/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57</v>
      </c>
    </row>
    <row r="40">
      <c r="A40" s="3" t="s">
        <v>78</v>
      </c>
    </row>
    <row r="41">
      <c r="A41" s="7" t="s">
        <v>74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79</v>
      </c>
      <c r="C43" t="s" s="5">
        <v>80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57</v>
      </c>
    </row>
    <row r="45">
      <c r="A45" s="3" t="s">
        <v>81</v>
      </c>
    </row>
    <row r="46">
      <c r="A46" s="7" t="s">
        <v>74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2.0</v>
      </c>
      <c r="B48" t="s" s="5">
        <v>27</v>
      </c>
      <c r="C48" t="s" s="5">
        <v>28</v>
      </c>
      <c r="D48" t="s" s="5">
        <v>15</v>
      </c>
      <c r="E48" s="5"/>
      <c r="F48" t="s" s="5">
        <v>77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57</v>
      </c>
    </row>
    <row r="50">
      <c r="A50" s="3" t="s">
        <v>82</v>
      </c>
    </row>
    <row r="51">
      <c r="A51" s="7" t="s">
        <v>74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3.0</v>
      </c>
      <c r="B53" t="s" s="5">
        <v>83</v>
      </c>
      <c r="C53" t="s" s="5">
        <v>84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57</v>
      </c>
    </row>
    <row r="55">
      <c r="A55" s="3" t="s">
        <v>85</v>
      </c>
    </row>
    <row r="56">
      <c r="A56" s="7" t="s">
        <v>74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4.0</v>
      </c>
      <c r="B58" t="s" s="5">
        <v>86</v>
      </c>
      <c r="C58" t="s" s="5">
        <v>87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57</v>
      </c>
    </row>
    <row r="60">
      <c r="A60" s="3" t="s">
        <v>88</v>
      </c>
    </row>
    <row r="61">
      <c r="A61" s="7" t="s">
        <v>74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5.0</v>
      </c>
      <c r="B63" t="s" s="5">
        <v>89</v>
      </c>
      <c r="C63" t="s" s="5">
        <v>90</v>
      </c>
      <c r="D63" t="s" s="5">
        <v>15</v>
      </c>
      <c r="E63" s="5"/>
      <c r="F63" t="s" s="5">
        <v>91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57</v>
      </c>
    </row>
    <row r="65">
      <c r="A65" s="3" t="s">
        <v>92</v>
      </c>
    </row>
    <row r="66">
      <c r="A66" s="7" t="s">
        <v>74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6.0</v>
      </c>
      <c r="B68" t="s" s="5">
        <v>89</v>
      </c>
      <c r="C68" t="s" s="5">
        <v>90</v>
      </c>
      <c r="D68" t="s" s="5">
        <v>15</v>
      </c>
      <c r="E68" s="5"/>
      <c r="F68" t="s" s="5">
        <v>93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57</v>
      </c>
    </row>
    <row r="70">
      <c r="A70" s="3" t="s">
        <v>94</v>
      </c>
    </row>
    <row r="71">
      <c r="A71" s="7" t="s">
        <v>74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7.0</v>
      </c>
      <c r="B73" t="s" s="5">
        <v>95</v>
      </c>
      <c r="C73" t="s" s="5">
        <v>96</v>
      </c>
      <c r="D73" t="s" s="5">
        <v>15</v>
      </c>
      <c r="E73" s="5"/>
      <c r="F73" t="s" s="5">
        <v>97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57</v>
      </c>
    </row>
    <row r="75">
      <c r="A75" s="3" t="s">
        <v>98</v>
      </c>
    </row>
    <row r="76">
      <c r="A76" s="7" t="s">
        <v>74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8.0</v>
      </c>
      <c r="B78" t="s" s="5">
        <v>95</v>
      </c>
      <c r="C78" t="s" s="5">
        <v>96</v>
      </c>
      <c r="D78" t="s" s="5">
        <v>15</v>
      </c>
      <c r="E78" s="5"/>
      <c r="F78" t="s" s="5">
        <v>99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57</v>
      </c>
    </row>
    <row r="80">
      <c r="A80" s="3" t="s">
        <v>100</v>
      </c>
    </row>
    <row r="81">
      <c r="A81" s="7" t="s">
        <v>74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9.0</v>
      </c>
      <c r="B83" t="s" s="5">
        <v>101</v>
      </c>
      <c r="C83" t="s" s="5">
        <v>102</v>
      </c>
      <c r="D83" t="s" s="5">
        <v>15</v>
      </c>
      <c r="E83" s="5"/>
      <c r="F83" t="s" s="5">
        <v>103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57</v>
      </c>
    </row>
    <row r="85">
      <c r="A85" s="3" t="s">
        <v>104</v>
      </c>
    </row>
    <row r="86">
      <c r="A86" s="7" t="s">
        <v>74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10.0</v>
      </c>
      <c r="B88" t="s" s="5">
        <v>105</v>
      </c>
      <c r="C88" t="s" s="5">
        <v>106</v>
      </c>
      <c r="D88" t="s" s="5">
        <v>15</v>
      </c>
      <c r="E88" s="5"/>
      <c r="F88" t="s" s="5">
        <v>107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57</v>
      </c>
    </row>
    <row r="90">
      <c r="A90" s="3" t="s">
        <v>108</v>
      </c>
    </row>
    <row r="91">
      <c r="A91" s="7" t="s">
        <v>74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11.0</v>
      </c>
      <c r="B93" t="s" s="5">
        <v>109</v>
      </c>
      <c r="C93" t="s" s="5">
        <v>110</v>
      </c>
      <c r="D93" t="s" s="5">
        <v>15</v>
      </c>
      <c r="E93" s="5"/>
      <c r="F93" t="s" s="5">
        <v>111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57</v>
      </c>
    </row>
    <row r="95">
      <c r="A95" s="3" t="s">
        <v>112</v>
      </c>
    </row>
    <row r="96">
      <c r="A96" s="7" t="s">
        <v>74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12.0</v>
      </c>
      <c r="B98" t="s" s="5">
        <v>113</v>
      </c>
      <c r="C98" t="s" s="5">
        <v>114</v>
      </c>
      <c r="D98" t="s" s="5">
        <v>15</v>
      </c>
      <c r="E98" s="5"/>
      <c r="F98" t="s" s="5">
        <v>115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57</v>
      </c>
    </row>
    <row r="100">
      <c r="A100" s="3" t="s">
        <v>116</v>
      </c>
    </row>
    <row r="101">
      <c r="A101" s="7" t="s">
        <v>74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13.0</v>
      </c>
      <c r="B103" t="s" s="5">
        <v>117</v>
      </c>
      <c r="C103" t="s" s="5">
        <v>118</v>
      </c>
      <c r="D103" t="s" s="5">
        <v>15</v>
      </c>
      <c r="E103" s="5"/>
      <c r="F103" t="s" s="5">
        <v>119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57</v>
      </c>
    </row>
    <row r="105">
      <c r="A105" s="3" t="s">
        <v>120</v>
      </c>
    </row>
    <row r="106">
      <c r="A106" s="7" t="s">
        <v>74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14.0</v>
      </c>
      <c r="B108" t="s" s="5">
        <v>121</v>
      </c>
      <c r="C108" t="s" s="5">
        <v>122</v>
      </c>
      <c r="D108" t="s" s="5">
        <v>15</v>
      </c>
      <c r="E108" s="5"/>
      <c r="F108" t="s" s="5">
        <v>123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57</v>
      </c>
    </row>
    <row r="110">
      <c r="A110" s="3" t="s">
        <v>124</v>
      </c>
    </row>
    <row r="111">
      <c r="A111" s="7" t="s">
        <v>74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15.0</v>
      </c>
      <c r="B113" t="s" s="5">
        <v>125</v>
      </c>
      <c r="C113" t="s" s="5">
        <v>126</v>
      </c>
      <c r="D113" t="s" s="5">
        <v>15</v>
      </c>
      <c r="E113" s="5"/>
      <c r="F113" t="s" s="5">
        <v>56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57</v>
      </c>
    </row>
    <row r="120">
      <c r="B120" t="s" s="8">
        <v>127</v>
      </c>
      <c r="C120" s="8"/>
    </row>
    <row r="121">
      <c r="B121" t="s">
        <v>128</v>
      </c>
      <c r="C121" t="s">
        <v>129</v>
      </c>
    </row>
    <row r="122">
      <c r="B122" t="s">
        <v>130</v>
      </c>
      <c r="C122" t="s">
        <v>131</v>
      </c>
    </row>
  </sheetData>
  <mergeCells>
    <mergeCell ref="A1:L1"/>
    <mergeCell ref="A2:L2"/>
    <mergeCell ref="A3:K3"/>
    <mergeCell ref="A23:L23"/>
    <mergeCell ref="A24:K24"/>
    <mergeCell ref="A29:L29"/>
    <mergeCell ref="A30:K30"/>
    <mergeCell ref="A35:L35"/>
    <mergeCell ref="A36:K36"/>
    <mergeCell ref="A40:L40"/>
    <mergeCell ref="A41:K41"/>
    <mergeCell ref="A45:L45"/>
    <mergeCell ref="A46:K46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  <mergeCell ref="A80:L80"/>
    <mergeCell ref="A81:K81"/>
    <mergeCell ref="A85:L85"/>
    <mergeCell ref="A86:K86"/>
    <mergeCell ref="A90:L90"/>
    <mergeCell ref="A91:K91"/>
    <mergeCell ref="A95:L95"/>
    <mergeCell ref="A96:K96"/>
    <mergeCell ref="A100:L100"/>
    <mergeCell ref="A101:K101"/>
    <mergeCell ref="A105:L105"/>
    <mergeCell ref="A106:K106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2025-06-02T17:23:04Z</dcterms:created>
  <dc:creator>Apache POI</dc:creator>
</cp:coreProperties>
</file>