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<sst xmlns="http://schemas.openxmlformats.org/spreadsheetml/2006/main" count="158" uniqueCount="58">
  <si>
    <t>Ítems del llamado ADQUISICION DE EQUIPOS GASTRONOMICOS Y DE LAVADO INUSTRIAL con ID: 211844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</si>
  <si>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</si>
  <si>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</si>
  <si>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</si>
  <si>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</si>
  <si>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</si>
  <si>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</si>
  <si>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</si>
  <si>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</si>
  <si>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</si>
  <si>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</si>
  <si>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</si>
  <si>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</si>
  <si>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52141501-006</t>
  </si>
  <si>
    <t>Refrigerador tipo comercial</t>
  </si>
  <si>
    <t>Unidad</t>
  </si>
  <si>
    <t>Por Cantidad</t>
  </si>
  <si>
    <t>0,00</t>
  </si>
  <si>
    <t>7</t>
  </si>
  <si>
    <t/>
  </si>
  <si>
    <t>48101521-004</t>
  </si>
  <si>
    <t>Cocina de uso industrial de 6 quemadores</t>
  </si>
  <si>
    <t>No</t>
  </si>
  <si>
    <t>13</t>
  </si>
  <si>
    <t>48101521-002</t>
  </si>
  <si>
    <t>Cocina de uso industrial de 2 quemadores</t>
  </si>
  <si>
    <t>4</t>
  </si>
  <si>
    <t>27111508-011</t>
  </si>
  <si>
    <t>Sierra de acero inoxidable</t>
  </si>
  <si>
    <t>6</t>
  </si>
  <si>
    <t>48101607-001</t>
  </si>
  <si>
    <t>Licuadora</t>
  </si>
  <si>
    <t>52141511-002</t>
  </si>
  <si>
    <t>Exprimidora</t>
  </si>
  <si>
    <t>3</t>
  </si>
  <si>
    <t>48101601-001</t>
  </si>
  <si>
    <t>Batidora industrial grande</t>
  </si>
  <si>
    <t>47111502-001</t>
  </si>
  <si>
    <t>HORNO DE USO COMERCIAL</t>
  </si>
  <si>
    <t>2</t>
  </si>
  <si>
    <t>48101811-001</t>
  </si>
  <si>
    <t>Amasadora de uso comercial</t>
  </si>
  <si>
    <t>48101613-002</t>
  </si>
  <si>
    <t>Refinadora de masas</t>
  </si>
  <si>
    <t>Lavarropa Industrial</t>
  </si>
  <si>
    <t>COCINA DE USO INDUSTRIAL</t>
  </si>
  <si>
    <t>8</t>
  </si>
  <si>
    <t>48101611-001</t>
  </si>
  <si>
    <t>Balanza electronica digital</t>
  </si>
  <si>
    <t>48101605-001</t>
  </si>
  <si>
    <t xml:space="preserve">Molino de alimento electrico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</si>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</sst>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22</v>
      </c>
      <c r="G4" t="s" s="5">
        <v>19</v>
      </c>
      <c r="H4" t="s" s="5">
        <v>23</v>
      </c>
      <c r="I4" t="s" s="5">
        <v>23</v>
      </c>
      <c r="J4" t="s" s="5">
        <v>19</v>
      </c>
      <c r="K4" t="s" s="5">
        <v>19</v>
      </c>
      <c r="L4" t="s" s="5">
        <v>19</v>
      </c>
      <c r="M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22</v>
      </c>
      <c r="G5" t="s" s="5">
        <v>19</v>
      </c>
      <c r="H5" t="s" s="5">
        <v>26</v>
      </c>
      <c r="I5" t="s" s="5">
        <v>26</v>
      </c>
      <c r="J5" t="s" s="5">
        <v>19</v>
      </c>
      <c r="K5" t="s" s="5">
        <v>19</v>
      </c>
      <c r="L5" t="s" s="5">
        <v>19</v>
      </c>
      <c r="M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22</v>
      </c>
      <c r="G6" t="s" s="5">
        <v>19</v>
      </c>
      <c r="H6" t="s" s="5">
        <v>29</v>
      </c>
      <c r="I6" t="s" s="5">
        <v>29</v>
      </c>
      <c r="J6" t="s" s="5">
        <v>19</v>
      </c>
      <c r="K6" t="s" s="5">
        <v>19</v>
      </c>
      <c r="L6" t="s" s="5">
        <v>19</v>
      </c>
      <c r="M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22</v>
      </c>
      <c r="G7" t="s" s="5">
        <v>19</v>
      </c>
      <c r="H7" t="s" s="5">
        <v>29</v>
      </c>
      <c r="I7" t="s" s="5">
        <v>29</v>
      </c>
      <c r="J7" t="s" s="5">
        <v>19</v>
      </c>
      <c r="K7" t="s" s="5">
        <v>19</v>
      </c>
      <c r="L7" t="s" s="5">
        <v>19</v>
      </c>
      <c r="M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22</v>
      </c>
      <c r="G8" t="s" s="5">
        <v>19</v>
      </c>
      <c r="H8" t="s" s="5">
        <v>34</v>
      </c>
      <c r="I8" t="s" s="5">
        <v>34</v>
      </c>
      <c r="J8" t="s" s="5">
        <v>19</v>
      </c>
      <c r="K8" t="s" s="5">
        <v>19</v>
      </c>
      <c r="L8" t="s" s="5">
        <v>19</v>
      </c>
      <c r="M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22</v>
      </c>
      <c r="G9" t="s" s="5">
        <v>19</v>
      </c>
      <c r="H9" t="s" s="5">
        <v>34</v>
      </c>
      <c r="I9" t="s" s="5">
        <v>34</v>
      </c>
      <c r="J9" t="s" s="5">
        <v>19</v>
      </c>
      <c r="K9" t="s" s="5">
        <v>19</v>
      </c>
      <c r="L9" t="s" s="5">
        <v>19</v>
      </c>
      <c r="M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22</v>
      </c>
      <c r="G10" t="s" s="5">
        <v>19</v>
      </c>
      <c r="H10" t="s" s="5">
        <v>39</v>
      </c>
      <c r="I10" t="s" s="5">
        <v>39</v>
      </c>
      <c r="J10" t="s" s="5">
        <v>19</v>
      </c>
      <c r="K10" t="s" s="5">
        <v>19</v>
      </c>
      <c r="L10" t="s" s="5">
        <v>19</v>
      </c>
      <c r="M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s="5"/>
      <c r="F11" s="5" t="s">
        <v>22</v>
      </c>
      <c r="G11" t="s" s="5">
        <v>19</v>
      </c>
      <c r="H11" t="s" s="5">
        <v>39</v>
      </c>
      <c r="I11" t="s" s="5">
        <v>39</v>
      </c>
      <c r="J11" t="s" s="5">
        <v>19</v>
      </c>
      <c r="K11" t="s" s="5">
        <v>19</v>
      </c>
      <c r="L11" t="s" s="5">
        <v>19</v>
      </c>
      <c r="M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22</v>
      </c>
      <c r="G12" t="s" s="5">
        <v>19</v>
      </c>
      <c r="H12" t="s" s="5">
        <v>34</v>
      </c>
      <c r="I12" t="s" s="5">
        <v>34</v>
      </c>
      <c r="J12" t="s" s="5">
        <v>19</v>
      </c>
      <c r="K12" t="s" s="5">
        <v>19</v>
      </c>
      <c r="L12" t="s" s="5">
        <v>19</v>
      </c>
      <c r="M12" s="5">
        <f>K12*H12</f>
      </c>
    </row>
    <row r="13">
      <c r="A13" t="n" s="4">
        <v>11.0</v>
      </c>
      <c r="B13" t="s" s="5">
        <v>37</v>
      </c>
      <c r="C13" t="s" s="5">
        <v>44</v>
      </c>
      <c r="D13" t="s" s="5">
        <v>15</v>
      </c>
      <c r="E13" s="5"/>
      <c r="F13" s="5" t="s">
        <v>22</v>
      </c>
      <c r="G13" t="s" s="5">
        <v>19</v>
      </c>
      <c r="H13" t="s" s="5">
        <v>29</v>
      </c>
      <c r="I13" t="s" s="5">
        <v>29</v>
      </c>
      <c r="J13" t="s" s="5">
        <v>19</v>
      </c>
      <c r="K13" t="s" s="5">
        <v>19</v>
      </c>
      <c r="L13" t="s" s="5">
        <v>19</v>
      </c>
      <c r="M13" s="5">
        <f>K13*H13</f>
      </c>
    </row>
    <row r="14">
      <c r="A14" t="n" s="4">
        <v>12.0</v>
      </c>
      <c r="B14" t="s" s="5">
        <v>20</v>
      </c>
      <c r="C14" t="s" s="5">
        <v>45</v>
      </c>
      <c r="D14" t="s" s="5">
        <v>15</v>
      </c>
      <c r="E14" s="5"/>
      <c r="F14" s="5" t="s">
        <v>22</v>
      </c>
      <c r="G14" t="s" s="5">
        <v>19</v>
      </c>
      <c r="H14" t="s" s="5">
        <v>46</v>
      </c>
      <c r="I14" t="s" s="5">
        <v>46</v>
      </c>
      <c r="J14" t="s" s="5">
        <v>19</v>
      </c>
      <c r="K14" t="s" s="5">
        <v>19</v>
      </c>
      <c r="L14" t="s" s="5">
        <v>19</v>
      </c>
      <c r="M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22</v>
      </c>
      <c r="G15" t="s" s="5">
        <v>19</v>
      </c>
      <c r="H15" t="s" s="5">
        <v>26</v>
      </c>
      <c r="I15" t="s" s="5">
        <v>26</v>
      </c>
      <c r="J15" t="s" s="5">
        <v>19</v>
      </c>
      <c r="K15" t="s" s="5">
        <v>19</v>
      </c>
      <c r="L15" t="s" s="5">
        <v>19</v>
      </c>
      <c r="M15" s="5">
        <f>K15*H15</f>
      </c>
    </row>
    <row r="16">
      <c r="A16" t="n" s="4">
        <v>14.0</v>
      </c>
      <c r="B16" t="s" s="5">
        <v>49</v>
      </c>
      <c r="C16" t="s" s="5">
        <v>50</v>
      </c>
      <c r="D16" t="s" s="5">
        <v>15</v>
      </c>
      <c r="E16" s="5"/>
      <c r="F16" s="5" t="s">
        <v>22</v>
      </c>
      <c r="G16" t="s" s="5">
        <v>19</v>
      </c>
      <c r="H16" t="s" s="5">
        <v>51</v>
      </c>
      <c r="I16" t="s" s="5">
        <v>51</v>
      </c>
      <c r="J16" t="s" s="5">
        <v>19</v>
      </c>
      <c r="K16" t="s" s="5">
        <v>19</v>
      </c>
      <c r="L16" t="s" s="5">
        <v>19</v>
      </c>
      <c r="M16" s="5">
        <f>K16*H16</f>
      </c>
    </row>
    <row r="18">
      <c r="L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2025-10-08T01:46:56Z</dcterms:created>
  <dc:creator>Apache POI</dc:creator>
</cp:coreProperties>
</file>