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<sst xmlns="http://schemas.openxmlformats.org/spreadsheetml/2006/main" count="592" uniqueCount="157">
  <si>
    <t>Ítems del llamado Adquisición de Utiles y Materiales Electricos con ID: 212070</t>
  </si>
  <si>
    <t>Adquisición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</si>
  <si>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</si>
  <si>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</si>
  <si>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</si>
  <si>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</si>
  <si>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</si>
  <si>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</si>
  <si>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</si>
  <si>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</si>
  <si>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</si>
  <si>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</si>
  <si>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</si>
  <si>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 xml:space="preserve">Artefacto completo para iluminacion </t>
  </si>
  <si>
    <t>Unidad</t>
  </si>
  <si>
    <t>10</t>
  </si>
  <si>
    <t/>
  </si>
  <si>
    <t>39121409-010</t>
  </si>
  <si>
    <t>Bornera para cable</t>
  </si>
  <si>
    <t>40</t>
  </si>
  <si>
    <t>26121635-008</t>
  </si>
  <si>
    <t>Cable 0.50mm (1x100m)</t>
  </si>
  <si>
    <t>300</t>
  </si>
  <si>
    <t>26121635-011</t>
  </si>
  <si>
    <t>Cable blindado para sistema de sonido (1x100m)</t>
  </si>
  <si>
    <t>200</t>
  </si>
  <si>
    <t>Cable canal de 10 x 20mm</t>
  </si>
  <si>
    <t>15</t>
  </si>
  <si>
    <t>Cable canal de 15 x 7 mm</t>
  </si>
  <si>
    <t>50</t>
  </si>
  <si>
    <t>Cable de 1mm. (1x100)</t>
  </si>
  <si>
    <t>Cable de 2mm (1x100m)</t>
  </si>
  <si>
    <t>500</t>
  </si>
  <si>
    <t>Cable de 4mm. (1x100m)</t>
  </si>
  <si>
    <t>400</t>
  </si>
  <si>
    <t>CAble de 6mm. (1x100m)</t>
  </si>
  <si>
    <t>100</t>
  </si>
  <si>
    <t>26121616-006</t>
  </si>
  <si>
    <t>Cable para telefono (1x100m)</t>
  </si>
  <si>
    <t>Cable para tierra de 2.5mm (1x100m)</t>
  </si>
  <si>
    <t>26121635-001</t>
  </si>
  <si>
    <t>Cable paralelo 2x0.50mm (1x100m)</t>
  </si>
  <si>
    <t>Cable paralelo 2x1mm. (1x100m)</t>
  </si>
  <si>
    <t>Cable paralelo 2x2mm (1x100m)</t>
  </si>
  <si>
    <t>Cable polarizado de 1mm (1x100m)</t>
  </si>
  <si>
    <t>32121502-001</t>
  </si>
  <si>
    <t>Capacitor p/ llave de ventilador de techo de 2,5</t>
  </si>
  <si>
    <t>80</t>
  </si>
  <si>
    <t>39111501-001</t>
  </si>
  <si>
    <t>Chapa 1x 20 W (tubos fluorescentes) canalizado</t>
  </si>
  <si>
    <t>Chapa 1x40 W (tubos Fluorescentes) canalizado</t>
  </si>
  <si>
    <t>30</t>
  </si>
  <si>
    <t>Chapa 2x40 W (tubos Fluorescentes) canalizado</t>
  </si>
  <si>
    <t>26101742-003</t>
  </si>
  <si>
    <t xml:space="preserve">Condensador 16 mf 250V </t>
  </si>
  <si>
    <t>20</t>
  </si>
  <si>
    <t>Condensador 35 mf   x 400</t>
  </si>
  <si>
    <t>Espageti de 1 mm</t>
  </si>
  <si>
    <t>Espageti de 10 mm</t>
  </si>
  <si>
    <t>5</t>
  </si>
  <si>
    <t>Espageti de 2 mm</t>
  </si>
  <si>
    <t>Espageti de 8 mm</t>
  </si>
  <si>
    <t>39121402-005</t>
  </si>
  <si>
    <t>Ficha de 3 agujeros</t>
  </si>
  <si>
    <t>Ficha hembra</t>
  </si>
  <si>
    <t>Ficha hembra de microfono</t>
  </si>
  <si>
    <t>Ficha Hembra p/ telefono de 4 contacto</t>
  </si>
  <si>
    <t>39121402-004</t>
  </si>
  <si>
    <t>Ficha macho p/ telefono de 4 contactos</t>
  </si>
  <si>
    <t>Ficha multiple</t>
  </si>
  <si>
    <t>39101601-021</t>
  </si>
  <si>
    <t>Foco de 250 luz mixta rosca  normal (europeo)</t>
  </si>
  <si>
    <t>25172907-002</t>
  </si>
  <si>
    <t>Foco Tipo Vela de 40 W (europeo)</t>
  </si>
  <si>
    <t>Foco Vapor de Sodio de 400 W (europeo)</t>
  </si>
  <si>
    <t>Foco Vapor Mercurio de 160 W (europeo)</t>
  </si>
  <si>
    <t>32111701-001</t>
  </si>
  <si>
    <t>Fotocelula 1000 W</t>
  </si>
  <si>
    <t>31162504-006</t>
  </si>
  <si>
    <t>Ignitor de 250 W c/ 3 cables</t>
  </si>
  <si>
    <t>Ignitor multiple p/400W</t>
  </si>
  <si>
    <t>Kilómetros</t>
  </si>
  <si>
    <t>39101601-019</t>
  </si>
  <si>
    <t>Lampara alogena de cuarzo de 150 watts.</t>
  </si>
  <si>
    <t>60</t>
  </si>
  <si>
    <t>Lampara alogena de cuarzo de 300 watts.</t>
  </si>
  <si>
    <t>25173901-004</t>
  </si>
  <si>
    <t>Lave TM  1x20 Amp (europeo)</t>
  </si>
  <si>
    <t>Lave TM 3x63 Amp (europeo)</t>
  </si>
  <si>
    <t>6</t>
  </si>
  <si>
    <t>Llave TM  3 x 40 Amp (europeo)</t>
  </si>
  <si>
    <t>Llave TM 1 x 16 Amp (europeo)</t>
  </si>
  <si>
    <t>Llave TM 1 x 32 Amp (europeo)</t>
  </si>
  <si>
    <t>Llave TM 1x25 amp (europeo)</t>
  </si>
  <si>
    <t>LLave TM 3 x 25 Amp. (europeo)</t>
  </si>
  <si>
    <t>LLave TM. de 10 Amp (europeo)</t>
  </si>
  <si>
    <t>40101604-005</t>
  </si>
  <si>
    <t>Perilla p/ llave de ventilador de techo</t>
  </si>
  <si>
    <t>39121402-009</t>
  </si>
  <si>
    <t>Pico punto</t>
  </si>
  <si>
    <t>Pico toma con 2 agujeros</t>
  </si>
  <si>
    <t>Pico toma con 3 agujeros</t>
  </si>
  <si>
    <t>26111702-012</t>
  </si>
  <si>
    <t>Pila alcalina mediana</t>
  </si>
  <si>
    <t>26111702-002</t>
  </si>
  <si>
    <t>Pilas AA (1x2) alkalina</t>
  </si>
  <si>
    <t>26111702-003</t>
  </si>
  <si>
    <t>Pilas AAA (1x2) alkalina</t>
  </si>
  <si>
    <t>26111702-016</t>
  </si>
  <si>
    <t>Pilas alcalinas recargables AA</t>
  </si>
  <si>
    <t>Pilas alcalinas recargables AAA</t>
  </si>
  <si>
    <t>22101619-005</t>
  </si>
  <si>
    <t>Placa externa de 1 agujero</t>
  </si>
  <si>
    <t>Placa externa de 2 agujeros</t>
  </si>
  <si>
    <t>39121402-010</t>
  </si>
  <si>
    <t>Plus p/ microfono tipo canon</t>
  </si>
  <si>
    <t>Plus para Parlante</t>
  </si>
  <si>
    <t>39111803-001</t>
  </si>
  <si>
    <t>Porta Lampara de Porcelana E40 c/ Oreja</t>
  </si>
  <si>
    <t>Portafoco de porcelana de 100 W</t>
  </si>
  <si>
    <t>31162906-001</t>
  </si>
  <si>
    <t>Precinto de 150 mm (Collarin)</t>
  </si>
  <si>
    <t>Precinto de 200 mm (Collarin)</t>
  </si>
  <si>
    <t>39121015-002</t>
  </si>
  <si>
    <t>Reactor de 250 c/ 2 cables de salidas  (europeo)</t>
  </si>
  <si>
    <t>Reactor de 250 c/ 3 cables de salidas (europeo)</t>
  </si>
  <si>
    <t>Reactor de mercurio de 400 Italiano (europeo)</t>
  </si>
  <si>
    <t>30181503-002</t>
  </si>
  <si>
    <t>Resistencia para calefon</t>
  </si>
  <si>
    <t>39121302-001</t>
  </si>
  <si>
    <t>Tapa ciega cuadrada 12x12</t>
  </si>
  <si>
    <t>39121302-003</t>
  </si>
  <si>
    <t>Tapa ciega redonda tamaño grande</t>
  </si>
  <si>
    <t>39121402-011</t>
  </si>
  <si>
    <t>Toma Externo para Telefono</t>
  </si>
  <si>
    <t>Toma Portatil multiple 4 toma</t>
  </si>
  <si>
    <t>39101701-001</t>
  </si>
  <si>
    <t>Tubo Fluorescente  fino  de 40 W luz clara (europeo)</t>
  </si>
  <si>
    <t>39121402-002</t>
  </si>
  <si>
    <t>Zapatilla para computadora</t>
  </si>
  <si>
    <t>32141107-002</t>
  </si>
  <si>
    <t>Zocalos comunes (pares)</t>
  </si>
  <si>
    <t>Equipos completo de Fluorescente (4x40) con rejilla</t>
  </si>
  <si>
    <t>Llaves TM de 3x100</t>
  </si>
  <si>
    <t>26121609-001</t>
  </si>
  <si>
    <t xml:space="preserve">Cable UTP </t>
  </si>
  <si>
    <t>39121414-001</t>
  </si>
  <si>
    <t>Conectores</t>
  </si>
  <si>
    <t>41113630-002</t>
  </si>
  <si>
    <t>TEster para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</si>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</sst>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39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42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44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52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56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60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20</v>
      </c>
      <c r="C29" t="s" s="5">
        <v>61</v>
      </c>
      <c r="D29" t="s" s="5">
        <v>14</v>
      </c>
      <c r="E29" s="5"/>
      <c r="F29" t="s" s="5">
        <v>59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69</v>
      </c>
      <c r="D35" t="s" s="5">
        <v>14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74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70</v>
      </c>
      <c r="C39" t="s" s="5">
        <v>75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55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80</v>
      </c>
      <c r="D42" t="s" s="5">
        <v>81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84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85</v>
      </c>
      <c r="D44" t="s" s="5">
        <v>14</v>
      </c>
      <c r="E44" s="5"/>
      <c r="F44" t="s" s="5">
        <v>51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88</v>
      </c>
      <c r="D46" t="s" s="5">
        <v>14</v>
      </c>
      <c r="E46" s="5"/>
      <c r="F46" t="s" s="5">
        <v>89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90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86</v>
      </c>
      <c r="C48" t="s" s="5">
        <v>91</v>
      </c>
      <c r="D48" t="s" s="5">
        <v>14</v>
      </c>
      <c r="E48" s="5"/>
      <c r="F48" t="s" s="5">
        <v>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86</v>
      </c>
      <c r="C49" t="s" s="5">
        <v>92</v>
      </c>
      <c r="D49" t="s" s="5">
        <v>14</v>
      </c>
      <c r="E49" s="5"/>
      <c r="F49" t="s" s="5">
        <v>59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93</v>
      </c>
      <c r="D50" t="s" s="5">
        <v>14</v>
      </c>
      <c r="E50" s="5"/>
      <c r="F50" t="s" s="5">
        <v>59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86</v>
      </c>
      <c r="C51" t="s" s="5">
        <v>94</v>
      </c>
      <c r="D51" t="s" s="5">
        <v>14</v>
      </c>
      <c r="E51" s="5"/>
      <c r="F51" t="s" s="5">
        <v>59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86</v>
      </c>
      <c r="C52" t="s" s="5">
        <v>95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96</v>
      </c>
      <c r="C53" t="s" s="5">
        <v>97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99</v>
      </c>
      <c r="D54" t="s" s="5">
        <v>14</v>
      </c>
      <c r="E54" s="5"/>
      <c r="F54" t="s" s="5">
        <v>84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100</v>
      </c>
      <c r="D55" t="s" s="5">
        <v>14</v>
      </c>
      <c r="E55" s="5"/>
      <c r="F55" t="s" s="5">
        <v>51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101</v>
      </c>
      <c r="D56" t="s" s="5">
        <v>14</v>
      </c>
      <c r="E56" s="5"/>
      <c r="F56" t="s" s="5">
        <v>51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51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14</v>
      </c>
      <c r="E59" s="5"/>
      <c r="F59" t="s" s="5">
        <v>84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108</v>
      </c>
      <c r="C60" t="s" s="5">
        <v>109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108</v>
      </c>
      <c r="C61" t="s" s="5">
        <v>110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111</v>
      </c>
      <c r="C62" t="s" s="5">
        <v>112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111</v>
      </c>
      <c r="C63" t="s" s="5">
        <v>113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114</v>
      </c>
      <c r="C64" t="s" s="5">
        <v>115</v>
      </c>
      <c r="D64" t="s" s="5">
        <v>14</v>
      </c>
      <c r="E64" s="5"/>
      <c r="F64" t="s" s="5">
        <v>55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114</v>
      </c>
      <c r="C65" t="s" s="5">
        <v>116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117</v>
      </c>
      <c r="C66" t="s" s="5">
        <v>118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117</v>
      </c>
      <c r="C67" t="s" s="5">
        <v>119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120</v>
      </c>
      <c r="C68" t="s" s="5">
        <v>121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120</v>
      </c>
      <c r="C69" t="s" s="5">
        <v>122</v>
      </c>
      <c r="D69" t="s" s="5">
        <v>14</v>
      </c>
      <c r="E69" s="5"/>
      <c r="F69" t="s" s="5">
        <v>59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123</v>
      </c>
      <c r="C70" t="s" s="5">
        <v>124</v>
      </c>
      <c r="D70" t="s" s="5">
        <v>14</v>
      </c>
      <c r="E70" s="5"/>
      <c r="F70" t="s" s="5">
        <v>89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123</v>
      </c>
      <c r="C71" t="s" s="5">
        <v>125</v>
      </c>
      <c r="D71" t="s" s="5">
        <v>14</v>
      </c>
      <c r="E71" s="5"/>
      <c r="F71" t="s" s="5">
        <v>89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123</v>
      </c>
      <c r="C72" t="s" s="5">
        <v>126</v>
      </c>
      <c r="D72" t="s" s="5">
        <v>14</v>
      </c>
      <c r="E72" s="5"/>
      <c r="F72" t="s" s="5">
        <v>55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127</v>
      </c>
      <c r="C73" t="s" s="5">
        <v>128</v>
      </c>
      <c r="D73" t="s" s="5">
        <v>14</v>
      </c>
      <c r="E73" s="5"/>
      <c r="F73" t="s" s="5">
        <v>59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129</v>
      </c>
      <c r="C74" t="s" s="5">
        <v>130</v>
      </c>
      <c r="D74" t="s" s="5">
        <v>14</v>
      </c>
      <c r="E74" s="5"/>
      <c r="F74" t="s" s="5">
        <v>55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131</v>
      </c>
      <c r="C75" t="s" s="5">
        <v>132</v>
      </c>
      <c r="D75" t="s" s="5">
        <v>14</v>
      </c>
      <c r="E75" s="5"/>
      <c r="F75" t="s" s="5">
        <v>55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133</v>
      </c>
      <c r="C76" t="s" s="5">
        <v>134</v>
      </c>
      <c r="D76" t="s" s="5">
        <v>14</v>
      </c>
      <c r="E76" s="5"/>
      <c r="F76" t="s" s="5">
        <v>55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133</v>
      </c>
      <c r="C77" t="s" s="5">
        <v>135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136</v>
      </c>
      <c r="C78" t="s" s="5">
        <v>137</v>
      </c>
      <c r="D78" t="s" s="5">
        <v>14</v>
      </c>
      <c r="E78" s="5"/>
      <c r="F78" t="s" s="5">
        <v>25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138</v>
      </c>
      <c r="C79" t="s" s="5">
        <v>139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140</v>
      </c>
      <c r="C80" t="s" s="5">
        <v>141</v>
      </c>
      <c r="D80" t="s" s="5">
        <v>14</v>
      </c>
      <c r="E80" s="5"/>
      <c r="F80" t="s" s="5">
        <v>25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</v>
      </c>
      <c r="C81" t="s" s="5">
        <v>142</v>
      </c>
      <c r="D81" t="s" s="5">
        <v>14</v>
      </c>
      <c r="E81" s="5"/>
      <c r="F81" t="s" s="5">
        <v>27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86</v>
      </c>
      <c r="C82" t="s" s="5">
        <v>143</v>
      </c>
      <c r="D82" t="s" s="5">
        <v>14</v>
      </c>
      <c r="E82" s="5"/>
      <c r="F82" t="s" s="5">
        <v>59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144</v>
      </c>
      <c r="C83" t="s" s="5">
        <v>145</v>
      </c>
      <c r="D83" t="s" s="5">
        <v>14</v>
      </c>
      <c r="E83" s="5"/>
      <c r="F83" t="s" s="5">
        <v>32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146</v>
      </c>
      <c r="C84" t="s" s="5">
        <v>147</v>
      </c>
      <c r="D84" t="s" s="5">
        <v>14</v>
      </c>
      <c r="E84" s="5"/>
      <c r="F84" t="s" s="5">
        <v>36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148</v>
      </c>
      <c r="C85" t="s" s="5">
        <v>149</v>
      </c>
      <c r="D85" t="s" s="5">
        <v>14</v>
      </c>
      <c r="E85" s="5"/>
      <c r="F85" t="s" s="5">
        <v>150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I86" t="s">
        <v>151</v>
      </c>
    </row>
    <row r="92">
      <c r="B92" t="s" s="8">
        <v>152</v>
      </c>
      <c r="C92" s="8"/>
    </row>
    <row r="93">
      <c r="B93" t="s">
        <v>153</v>
      </c>
      <c r="C93" t="s">
        <v>154</v>
      </c>
    </row>
    <row r="94">
      <c r="B94" t="s">
        <v>155</v>
      </c>
      <c r="C94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