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<sst xmlns="http://schemas.openxmlformats.org/spreadsheetml/2006/main" count="687" uniqueCount="190">
  <si>
    <t>Ítems del llamado ADQUISICIÓN DE EQUIPOS DE COMPUTACIÓN con ID: 212815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</si>
  <si>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</si>
  <si>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</si>
  <si>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</si>
  <si>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</si>
  <si>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</si>
  <si>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</si>
  <si>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</si>
  <si>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</si>
  <si>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</si>
  <si>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</si>
  <si>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</si>
  <si>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</si>
  <si>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</si>
  <si>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CPU/P5 DUAL CORE 2.6 GHZ o superior, 2G/DVD/LCD 19</t>
  </si>
  <si>
    <t>Unidad</t>
  </si>
  <si>
    <t>20</t>
  </si>
  <si>
    <t/>
  </si>
  <si>
    <t>CPU/P5 DUAL CORE 2.6 GHZ o superior, 4G/DVD/LCD 19</t>
  </si>
  <si>
    <t>5</t>
  </si>
  <si>
    <t>Precio Total</t>
  </si>
  <si>
    <t>LOTE NRO: 2</t>
  </si>
  <si>
    <t>LOTE N° 2, Contrato Abierto: No , Abastecimiento simultáneo: No</t>
  </si>
  <si>
    <t>43201503-001</t>
  </si>
  <si>
    <t>Proc. X3430 P, 2.4 GHz O SUPERIOR 8M Cache, 2x 300GB 15K RPM, 8GMEMORIA 1066MHZ C/DVD</t>
  </si>
  <si>
    <t>3</t>
  </si>
  <si>
    <t>43211501-004</t>
  </si>
  <si>
    <t>DATA TYPE CARDRIGE BACKUP KIT DE 20 CASSETTE BACKUP</t>
  </si>
  <si>
    <t>1</t>
  </si>
  <si>
    <t>LOTE NRO: 3</t>
  </si>
  <si>
    <t>LOTE N° 3, Contrato Abierto: No , Abastecimiento simultáneo: No</t>
  </si>
  <si>
    <t>43211902-001</t>
  </si>
  <si>
    <t>MONITOR 19" LCD F19WA NEGRO</t>
  </si>
  <si>
    <t>MONITOR DE 29" LCD NEGRO</t>
  </si>
  <si>
    <t>2</t>
  </si>
  <si>
    <t>LOTE NRO: 4</t>
  </si>
  <si>
    <t>LOTE N° 4, Contrato Abierto: No , Abastecimiento simultáneo: No</t>
  </si>
  <si>
    <t>45121504-001</t>
  </si>
  <si>
    <t>CAMARA DIGITAL 14MP /ZOOM 4X o Superior c/ memory 2GB</t>
  </si>
  <si>
    <t>LOTE NRO: 5</t>
  </si>
  <si>
    <t>LOTE N° 5, Contrato Abierto: No , Abastecimiento simultáneo: No</t>
  </si>
  <si>
    <t>44103121-052</t>
  </si>
  <si>
    <t>PLACA DE RED 10/100/1000</t>
  </si>
  <si>
    <t>30</t>
  </si>
  <si>
    <t>46171610-003</t>
  </si>
  <si>
    <t>CCTV CON 6 CAMARAS EXTERNA Y 4 CAMARAS CON LED (con instalación incluida)</t>
  </si>
  <si>
    <t>LOTE NRO: 6</t>
  </si>
  <si>
    <t>LOTE N° 6, Contrato Abierto: No , Abastecimiento simultáneo: No</t>
  </si>
  <si>
    <t>44101804-001</t>
  </si>
  <si>
    <t>GABETA DE DINERO PARA CAJA</t>
  </si>
  <si>
    <t>LOTE NRO: 7</t>
  </si>
  <si>
    <t>LOTE N° 7, Contrato Abierto: No , Abastecimiento simultáneo: No</t>
  </si>
  <si>
    <t>43211509-001</t>
  </si>
  <si>
    <t>MINI NOTEBOOK ATOM N450/250/2GB/10.1/W7S</t>
  </si>
  <si>
    <t>LOTE NRO: 8</t>
  </si>
  <si>
    <t>LOTE N° 8, Contrato Abierto: No , Abastecimiento simultáneo: No</t>
  </si>
  <si>
    <t>43201803-001</t>
  </si>
  <si>
    <t>HDD160.0* SEAGATE 7200RPM SATAII O SUPERIOR</t>
  </si>
  <si>
    <t>HDD160.0, 7200RPM IDE O SUPERIOR</t>
  </si>
  <si>
    <t>10</t>
  </si>
  <si>
    <t>HDD160.0* SEAGATE 7200RPM SATAII</t>
  </si>
  <si>
    <t>43211606-006</t>
  </si>
  <si>
    <t>LECTOR GRABADOR DVD IDE DE LA MEJOR MARCA</t>
  </si>
  <si>
    <t>32101601-001</t>
  </si>
  <si>
    <t>MEM. DDR2 2GB 800MHZ</t>
  </si>
  <si>
    <t>32101601-006</t>
  </si>
  <si>
    <t>MEM. DDR 1GB 400MHZ</t>
  </si>
  <si>
    <t>LOTE NRO: 9</t>
  </si>
  <si>
    <t>LOTE N° 9, Contrato Abierto: No , Abastecimiento simultáneo: No</t>
  </si>
  <si>
    <t>43212104-002</t>
  </si>
  <si>
    <t>IMPRESORA A CHORRO DE TINTA</t>
  </si>
  <si>
    <t>43212105-002</t>
  </si>
  <si>
    <t>IMPRESORA PARA A3</t>
  </si>
  <si>
    <t>LOTE NRO: 10</t>
  </si>
  <si>
    <t>LOTE N° 10, Contrato Abierto: No , Abastecimiento simultáneo: No</t>
  </si>
  <si>
    <t>43201538-001</t>
  </si>
  <si>
    <t>COOLERS PARACPU P5</t>
  </si>
  <si>
    <t>43211706-003</t>
  </si>
  <si>
    <t>TECLADO  AK-805 PS2 MM NEGRO ESP</t>
  </si>
  <si>
    <t>15</t>
  </si>
  <si>
    <t>44103121-054</t>
  </si>
  <si>
    <t>FUENTE 500W (200) ATX  20/24 PINES</t>
  </si>
  <si>
    <t>FUENTE 550W ATX  24 PINES C/SATA</t>
  </si>
  <si>
    <t>MEM. DDR2 1GB 800MHZ</t>
  </si>
  <si>
    <t>32101601-002</t>
  </si>
  <si>
    <t>TECLADO  AK-805 USB MM NEGRO ESP</t>
  </si>
  <si>
    <t>43201803-002</t>
  </si>
  <si>
    <t>HDD EXTERNO  500GB 2.5" con USB</t>
  </si>
  <si>
    <t>26121609-007</t>
  </si>
  <si>
    <t>CABLE PARA AUDIO Y VIDEO RCA 200 MTS ROLLO X 100</t>
  </si>
  <si>
    <t>39121402-012</t>
  </si>
  <si>
    <t>ZAPATILLA FILTRO (220V)</t>
  </si>
  <si>
    <t>50</t>
  </si>
  <si>
    <t>45111609-001</t>
  </si>
  <si>
    <t>PROYECTOR  ES7 2000 LUMENES</t>
  </si>
  <si>
    <t>43201803-003</t>
  </si>
  <si>
    <t>GAVETA P/CD ROM/GRAB/HDD USB 2.0 EXT</t>
  </si>
  <si>
    <t>43211708-002</t>
  </si>
  <si>
    <t>MOUSE S A33 OPT/PS2 NEGRO</t>
  </si>
  <si>
    <t>PLUS RCA PARA AUDIO Y VIDEO</t>
  </si>
  <si>
    <t>Kilómetros</t>
  </si>
  <si>
    <t>LOTE NRO: 11</t>
  </si>
  <si>
    <t>LOTE N° 11, Contrato Abierto: No , Abastecimiento simultáneo: No</t>
  </si>
  <si>
    <t>43202005-006</t>
  </si>
  <si>
    <t>PEN DRIVE 8GB DT101G2</t>
  </si>
  <si>
    <t>MOUSE A38P OPT USB NEGRO</t>
  </si>
  <si>
    <t>LOTE NRO: 12</t>
  </si>
  <si>
    <t>LOTE N° 12, Contrato Abierto: No , Abastecimiento simultáneo: No</t>
  </si>
  <si>
    <t>CABLE* P/FUENTE ATX</t>
  </si>
  <si>
    <t>43211802-001</t>
  </si>
  <si>
    <t>MOUSE PAD C/APOYA MUÑECA</t>
  </si>
  <si>
    <t>43201803-004</t>
  </si>
  <si>
    <t>CABLE* SATA P/DATOS</t>
  </si>
  <si>
    <t>26121636-001</t>
  </si>
  <si>
    <t>CABLE PARALELO P/IMPRESORA</t>
  </si>
  <si>
    <t>26121609-001</t>
  </si>
  <si>
    <t>Caja de rrollo UTP de 300 Mts</t>
  </si>
  <si>
    <t>39121311-005</t>
  </si>
  <si>
    <t>Fichas RJ11 para telefono</t>
  </si>
  <si>
    <t>100</t>
  </si>
  <si>
    <t>39121311-004</t>
  </si>
  <si>
    <t>Fichas RED RJ45</t>
  </si>
  <si>
    <t>2.000</t>
  </si>
  <si>
    <t>Identificador para Cables UTP</t>
  </si>
  <si>
    <t>250</t>
  </si>
  <si>
    <t>39121402-011</t>
  </si>
  <si>
    <t>MODULO RJ45 DOBLE CON PESTANA</t>
  </si>
  <si>
    <t>200</t>
  </si>
  <si>
    <t>REGLETA PANNEL 48P.CAT.5E equipo pro</t>
  </si>
  <si>
    <t>PINZA RJ45 LA MEJOR</t>
  </si>
  <si>
    <t>43221718-002</t>
  </si>
  <si>
    <t>AP WIRELESS</t>
  </si>
  <si>
    <t>6</t>
  </si>
  <si>
    <t>26111501-007</t>
  </si>
  <si>
    <t>Switch de 16 Puertos 10/100 MB</t>
  </si>
  <si>
    <t>4</t>
  </si>
  <si>
    <t>26111501-008</t>
  </si>
  <si>
    <t>Switch de 24 Puertos 10/100 MB</t>
  </si>
  <si>
    <t>26111501-006</t>
  </si>
  <si>
    <t>Switch de 8 Puertos 10/100 MB</t>
  </si>
  <si>
    <t>HDD P/NOTEBOOK 500.0GB 5400RPM  SATA</t>
  </si>
  <si>
    <t>39121205-001</t>
  </si>
  <si>
    <t>CANALETAS O CABLE GRANDES</t>
  </si>
  <si>
    <t>26121635-008</t>
  </si>
  <si>
    <t>CANALETAS O CABLE CANAL PARA PISO MEDIANAS</t>
  </si>
  <si>
    <t>CANALETAS O CALBE CANAL  MEDIANAS</t>
  </si>
  <si>
    <t>150</t>
  </si>
  <si>
    <t>CANALETAS O CALBE CANAL CHICAS</t>
  </si>
  <si>
    <t>41113630-002</t>
  </si>
  <si>
    <t>Tester para Cable UTP</t>
  </si>
  <si>
    <t>43222609-001</t>
  </si>
  <si>
    <t>WIRELESS ROUTER DIR-600 150MBPS</t>
  </si>
  <si>
    <t>43221706-006</t>
  </si>
  <si>
    <t>Nano Station(punto a punto) DE 25KILOMETROS</t>
  </si>
  <si>
    <t>56101520-001</t>
  </si>
  <si>
    <t>ARMARIO / RACK DE METAL PARA SERVIDORES  C/PUERTA DE VIDRIO</t>
  </si>
  <si>
    <t>26121606-001</t>
  </si>
  <si>
    <t>CABLE COAXIAL</t>
  </si>
  <si>
    <t>Metros</t>
  </si>
  <si>
    <t>500</t>
  </si>
  <si>
    <t>43211701-001</t>
  </si>
  <si>
    <t>PISTOLA LECTOR CODIGO DE BARRA MK-9520 USB</t>
  </si>
  <si>
    <t>Cartuchera de 200 para CD/DVD</t>
  </si>
  <si>
    <t>27113203-001</t>
  </si>
  <si>
    <t>kit de Herramienta para informática</t>
  </si>
  <si>
    <t>32101514-002</t>
  </si>
  <si>
    <t>Multiplicador de señal AVG 4 SENALES (MULTIPLEXOR)</t>
  </si>
  <si>
    <t>26121609-002</t>
  </si>
  <si>
    <t>Rollo de Cable ELECTRICO doble de 2 /100</t>
  </si>
  <si>
    <t>39121013-001</t>
  </si>
  <si>
    <t>Secuenciador de Señal con puerto de Mouse/Teclado DE 5 PUERTOS (KVM)</t>
  </si>
  <si>
    <t>39121004-995</t>
  </si>
  <si>
    <t>UPS DE 6000 V.A. (6KVA) APS POWER ONLINE</t>
  </si>
  <si>
    <t>39121004-002</t>
  </si>
  <si>
    <t xml:space="preserve">Cable VGA </t>
  </si>
  <si>
    <t>GRIMPADORA</t>
  </si>
  <si>
    <t>CONECTORES BNC Macho</t>
  </si>
  <si>
    <t>CONECTORES BNC Hembra</t>
  </si>
  <si>
    <t>CONECTOR VGA Macho</t>
  </si>
  <si>
    <t>16</t>
  </si>
  <si>
    <t>CONECTOR JACK RJ45</t>
  </si>
  <si>
    <t>400</t>
  </si>
  <si>
    <t>TRANSCEIBER (Single mode Sc Converter TX1310 (20KM, 12.4 miles)</t>
  </si>
  <si>
    <t>TRANSCEIBER (Single mode Sc Converter TX1550 (20KM, 12.4 miles)</t>
  </si>
  <si>
    <t>PLACA EL CONTROLADOR RAID DE SOFWARE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</si>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</sst>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37</v>
      </c>
      <c r="C23" t="s" s="5">
        <v>38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41</v>
      </c>
      <c r="C28" t="s" s="5">
        <v>42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44</v>
      </c>
      <c r="C29" t="s" s="5">
        <v>45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20</v>
      </c>
    </row>
    <row r="31">
      <c r="A31" s="3" t="s">
        <v>46</v>
      </c>
    </row>
    <row r="32">
      <c r="A32" s="7" t="s">
        <v>47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48</v>
      </c>
      <c r="C34" t="s" s="5">
        <v>49</v>
      </c>
      <c r="D34" t="s" s="5">
        <v>15</v>
      </c>
      <c r="E34" s="5"/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20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52</v>
      </c>
      <c r="C39" t="s" s="5">
        <v>53</v>
      </c>
      <c r="D39" t="s" s="5">
        <v>15</v>
      </c>
      <c r="E39" s="5"/>
      <c r="F39" t="s" s="5">
        <v>19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20</v>
      </c>
    </row>
    <row r="41">
      <c r="A41" s="3" t="s">
        <v>54</v>
      </c>
    </row>
    <row r="42">
      <c r="A42" s="7" t="s">
        <v>55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56</v>
      </c>
      <c r="C44" t="s" s="5">
        <v>57</v>
      </c>
      <c r="D44" t="s" s="5">
        <v>15</v>
      </c>
      <c r="E44" s="5"/>
      <c r="F44" t="s" s="5">
        <v>34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56</v>
      </c>
      <c r="C45" t="s" s="5">
        <v>58</v>
      </c>
      <c r="D45" t="s" s="5">
        <v>15</v>
      </c>
      <c r="E45" s="5"/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56</v>
      </c>
      <c r="C46" t="s" s="5">
        <v>60</v>
      </c>
      <c r="D46" t="s" s="5">
        <v>15</v>
      </c>
      <c r="E46" s="5"/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61</v>
      </c>
      <c r="C47" t="s" s="5">
        <v>62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63</v>
      </c>
      <c r="C48" t="s" s="5">
        <v>64</v>
      </c>
      <c r="D48" t="s" s="5">
        <v>15</v>
      </c>
      <c r="E48" s="5"/>
      <c r="F48" t="s" s="5">
        <v>59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65</v>
      </c>
      <c r="C49" t="s" s="5">
        <v>66</v>
      </c>
      <c r="D49" t="s" s="5">
        <v>15</v>
      </c>
      <c r="E49" s="5"/>
      <c r="F49" t="s" s="5">
        <v>59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1">
      <c r="A51" s="3" t="s">
        <v>67</v>
      </c>
    </row>
    <row r="52">
      <c r="A52" s="7" t="s">
        <v>68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69</v>
      </c>
      <c r="C54" t="s" s="5">
        <v>70</v>
      </c>
      <c r="D54" t="s" s="5">
        <v>15</v>
      </c>
      <c r="E54" s="5"/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71</v>
      </c>
      <c r="C55" t="s" s="5">
        <v>72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20</v>
      </c>
    </row>
    <row r="57">
      <c r="A57" s="3" t="s">
        <v>73</v>
      </c>
    </row>
    <row r="58">
      <c r="A58" s="7" t="s">
        <v>74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75</v>
      </c>
      <c r="C60" t="s" s="5">
        <v>76</v>
      </c>
      <c r="D60" t="s" s="5">
        <v>15</v>
      </c>
      <c r="E60" s="5"/>
      <c r="F60" t="s" s="5">
        <v>59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77</v>
      </c>
      <c r="C61" t="s" s="5">
        <v>78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80</v>
      </c>
      <c r="C62" t="s" s="5">
        <v>81</v>
      </c>
      <c r="D62" t="s" s="5">
        <v>15</v>
      </c>
      <c r="E62" s="5"/>
      <c r="F62" t="s" s="5">
        <v>79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80</v>
      </c>
      <c r="C63" t="s" s="5">
        <v>82</v>
      </c>
      <c r="D63" t="s" s="5">
        <v>15</v>
      </c>
      <c r="E63" s="5"/>
      <c r="F63" t="s" s="5">
        <v>59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65</v>
      </c>
      <c r="C64" t="s" s="5">
        <v>83</v>
      </c>
      <c r="D64" t="s" s="5">
        <v>15</v>
      </c>
      <c r="E64" s="5"/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84</v>
      </c>
      <c r="C65" t="s" s="5">
        <v>85</v>
      </c>
      <c r="D65" t="s" s="5">
        <v>15</v>
      </c>
      <c r="E65" s="5"/>
      <c r="F65" t="s" s="5">
        <v>59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86</v>
      </c>
      <c r="C66" t="s" s="5">
        <v>87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88</v>
      </c>
      <c r="C67" t="s" s="5">
        <v>89</v>
      </c>
      <c r="D67" t="s" s="5">
        <v>15</v>
      </c>
      <c r="E67" s="5"/>
      <c r="F67" t="s" s="5">
        <v>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90</v>
      </c>
      <c r="C68" t="s" s="5">
        <v>91</v>
      </c>
      <c r="D68" t="s" s="5">
        <v>15</v>
      </c>
      <c r="E68" s="5"/>
      <c r="F68" t="s" s="5">
        <v>92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93</v>
      </c>
      <c r="C69" t="s" s="5">
        <v>94</v>
      </c>
      <c r="D69" t="s" s="5">
        <v>15</v>
      </c>
      <c r="E69" s="5"/>
      <c r="F69" t="s" s="5">
        <v>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95</v>
      </c>
      <c r="C70" t="s" s="5">
        <v>96</v>
      </c>
      <c r="D70" t="s" s="5">
        <v>15</v>
      </c>
      <c r="E70" s="5"/>
      <c r="F70" t="s" s="5">
        <v>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97</v>
      </c>
      <c r="C71" t="s" s="5">
        <v>98</v>
      </c>
      <c r="D71" t="s" s="5">
        <v>15</v>
      </c>
      <c r="E71" s="5"/>
      <c r="F71" t="s" s="5">
        <v>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88</v>
      </c>
      <c r="C72" t="s" s="5">
        <v>99</v>
      </c>
      <c r="D72" t="s" s="5">
        <v>100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20</v>
      </c>
    </row>
    <row r="74">
      <c r="A74" s="3" t="s">
        <v>101</v>
      </c>
    </row>
    <row r="75">
      <c r="A75" s="7" t="s">
        <v>102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103</v>
      </c>
      <c r="C77" t="s" s="5">
        <v>104</v>
      </c>
      <c r="D77" t="s" s="5">
        <v>15</v>
      </c>
      <c r="E77" s="5"/>
      <c r="F77" t="s" s="5">
        <v>79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97</v>
      </c>
      <c r="C78" t="s" s="5">
        <v>105</v>
      </c>
      <c r="D78" t="s" s="5">
        <v>15</v>
      </c>
      <c r="E78" s="5"/>
      <c r="F78" t="s" s="5">
        <v>59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20</v>
      </c>
    </row>
    <row r="80">
      <c r="A80" s="3" t="s">
        <v>106</v>
      </c>
    </row>
    <row r="81">
      <c r="A81" s="7" t="s">
        <v>107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80</v>
      </c>
      <c r="C83" t="s" s="5">
        <v>108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109</v>
      </c>
      <c r="C84" t="s" s="5">
        <v>110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111</v>
      </c>
      <c r="C85" t="s" s="5">
        <v>112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113</v>
      </c>
      <c r="C86" t="s" s="5">
        <v>114</v>
      </c>
      <c r="D86" t="s" s="5">
        <v>15</v>
      </c>
      <c r="E86" s="5"/>
      <c r="F86" t="s" s="5">
        <v>19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115</v>
      </c>
      <c r="C87" t="s" s="5">
        <v>116</v>
      </c>
      <c r="D87" t="s" s="5">
        <v>15</v>
      </c>
      <c r="E87" s="5"/>
      <c r="F87" t="s" s="5">
        <v>59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117</v>
      </c>
      <c r="C88" t="s" s="5">
        <v>118</v>
      </c>
      <c r="D88" t="s" s="5">
        <v>15</v>
      </c>
      <c r="E88" s="5"/>
      <c r="F88" t="s" s="5">
        <v>119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120</v>
      </c>
      <c r="C89" t="s" s="5">
        <v>121</v>
      </c>
      <c r="D89" t="s" s="5">
        <v>15</v>
      </c>
      <c r="E89" s="5"/>
      <c r="F89" t="s" s="5">
        <v>122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120</v>
      </c>
      <c r="C90" t="s" s="5">
        <v>123</v>
      </c>
      <c r="D90" t="s" s="5">
        <v>15</v>
      </c>
      <c r="E90" s="5"/>
      <c r="F90" t="s" s="5">
        <v>124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125</v>
      </c>
      <c r="C91" t="s" s="5">
        <v>126</v>
      </c>
      <c r="D91" t="s" s="5">
        <v>15</v>
      </c>
      <c r="E91" s="5"/>
      <c r="F91" t="s" s="5">
        <v>127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125</v>
      </c>
      <c r="C92" t="s" s="5">
        <v>128</v>
      </c>
      <c r="D92" t="s" s="5">
        <v>15</v>
      </c>
      <c r="E92" s="5"/>
      <c r="F92" t="s" s="5">
        <v>28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117</v>
      </c>
      <c r="C93" t="s" s="5">
        <v>129</v>
      </c>
      <c r="D93" t="s" s="5">
        <v>15</v>
      </c>
      <c r="E93" s="5"/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130</v>
      </c>
      <c r="C94" t="s" s="5">
        <v>131</v>
      </c>
      <c r="D94" t="s" s="5">
        <v>15</v>
      </c>
      <c r="E94" s="5"/>
      <c r="F94" t="s" s="5">
        <v>132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133</v>
      </c>
      <c r="C95" t="s" s="5">
        <v>134</v>
      </c>
      <c r="D95" t="s" s="5">
        <v>15</v>
      </c>
      <c r="E95" s="5"/>
      <c r="F95" t="s" s="5">
        <v>135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136</v>
      </c>
      <c r="C96" t="s" s="5">
        <v>137</v>
      </c>
      <c r="D96" t="s" s="5">
        <v>15</v>
      </c>
      <c r="E96" s="5"/>
      <c r="F96" t="s" s="5">
        <v>59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138</v>
      </c>
      <c r="C97" t="s" s="5">
        <v>139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56</v>
      </c>
      <c r="C98" t="s" s="5">
        <v>140</v>
      </c>
      <c r="D98" t="s" s="5">
        <v>15</v>
      </c>
      <c r="E98" s="5"/>
      <c r="F98" t="s" s="5">
        <v>28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141</v>
      </c>
      <c r="C99" t="s" s="5">
        <v>142</v>
      </c>
      <c r="D99" t="s" s="5">
        <v>15</v>
      </c>
      <c r="E99" s="5"/>
      <c r="F99" t="s" s="5">
        <v>43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18.0</v>
      </c>
      <c r="B100" t="s" s="5">
        <v>143</v>
      </c>
      <c r="C100" t="s" s="5">
        <v>144</v>
      </c>
      <c r="D100" t="s" s="5">
        <v>15</v>
      </c>
      <c r="E100" s="5"/>
      <c r="F100" t="s" s="5">
        <v>43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143</v>
      </c>
      <c r="C101" t="s" s="5">
        <v>145</v>
      </c>
      <c r="D101" t="s" s="5">
        <v>15</v>
      </c>
      <c r="E101" s="5"/>
      <c r="F101" t="s" s="5">
        <v>146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20.0</v>
      </c>
      <c r="B102" t="s" s="5">
        <v>143</v>
      </c>
      <c r="C102" t="s" s="5">
        <v>147</v>
      </c>
      <c r="D102" t="s" s="5">
        <v>15</v>
      </c>
      <c r="E102" s="5"/>
      <c r="F102" t="s" s="5">
        <v>146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21.0</v>
      </c>
      <c r="B103" t="s" s="5">
        <v>148</v>
      </c>
      <c r="C103" t="s" s="5">
        <v>149</v>
      </c>
      <c r="D103" t="s" s="5">
        <v>15</v>
      </c>
      <c r="E103" s="5"/>
      <c r="F103" t="s" s="5">
        <v>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22.0</v>
      </c>
      <c r="B104" t="s" s="5">
        <v>150</v>
      </c>
      <c r="C104" t="s" s="5">
        <v>151</v>
      </c>
      <c r="D104" t="s" s="5">
        <v>15</v>
      </c>
      <c r="E104" s="5"/>
      <c r="F104" t="s" s="5">
        <v>132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23.0</v>
      </c>
      <c r="B105" t="s" s="5">
        <v>152</v>
      </c>
      <c r="C105" t="s" s="5">
        <v>153</v>
      </c>
      <c r="D105" t="s" s="5">
        <v>15</v>
      </c>
      <c r="E105" s="5"/>
      <c r="F105" t="s" s="5">
        <v>19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24.0</v>
      </c>
      <c r="B106" t="s" s="5">
        <v>154</v>
      </c>
      <c r="C106" t="s" s="5">
        <v>155</v>
      </c>
      <c r="D106" t="s" s="5">
        <v>15</v>
      </c>
      <c r="E106" s="5"/>
      <c r="F106" t="s" s="5">
        <v>28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25.0</v>
      </c>
      <c r="B107" t="s" s="5">
        <v>156</v>
      </c>
      <c r="C107" t="s" s="5">
        <v>157</v>
      </c>
      <c r="D107" t="s" s="5">
        <v>158</v>
      </c>
      <c r="E107" s="5"/>
      <c r="F107" t="s" s="5">
        <v>159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26.0</v>
      </c>
      <c r="B108" t="s" s="5">
        <v>160</v>
      </c>
      <c r="C108" t="s" s="5">
        <v>161</v>
      </c>
      <c r="D108" t="s" s="5">
        <v>15</v>
      </c>
      <c r="E108" s="5"/>
      <c r="F108" t="s" s="5">
        <v>59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27.0</v>
      </c>
      <c r="B109" t="s" s="5">
        <v>160</v>
      </c>
      <c r="C109" t="s" s="5">
        <v>162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28.0</v>
      </c>
      <c r="B110" t="s" s="5">
        <v>163</v>
      </c>
      <c r="C110" t="s" s="5">
        <v>164</v>
      </c>
      <c r="D110" t="s" s="5">
        <v>15</v>
      </c>
      <c r="E110" s="5"/>
      <c r="F110" t="s" s="5">
        <v>19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29.0</v>
      </c>
      <c r="B111" t="s" s="5">
        <v>165</v>
      </c>
      <c r="C111" t="s" s="5">
        <v>166</v>
      </c>
      <c r="D111" t="s" s="5">
        <v>15</v>
      </c>
      <c r="E111" s="5"/>
      <c r="F111" t="s" s="5">
        <v>28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30.0</v>
      </c>
      <c r="B112" t="s" s="5">
        <v>167</v>
      </c>
      <c r="C112" t="s" s="5">
        <v>168</v>
      </c>
      <c r="D112" t="s" s="5">
        <v>15</v>
      </c>
      <c r="E112" s="5"/>
      <c r="F112" t="s" s="5">
        <v>25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31.0</v>
      </c>
      <c r="B113" t="s" s="5">
        <v>169</v>
      </c>
      <c r="C113" t="s" s="5">
        <v>170</v>
      </c>
      <c r="D113" t="s" s="5">
        <v>15</v>
      </c>
      <c r="E113" s="5"/>
      <c r="F113" t="s" s="5">
        <v>28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32.0</v>
      </c>
      <c r="B114" t="s" s="5">
        <v>171</v>
      </c>
      <c r="C114" t="s" s="5">
        <v>172</v>
      </c>
      <c r="D114" t="s" s="5">
        <v>15</v>
      </c>
      <c r="E114" s="5"/>
      <c r="F114" t="s" s="5">
        <v>28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33.0</v>
      </c>
      <c r="B115" t="s" s="5">
        <v>173</v>
      </c>
      <c r="C115" t="s" s="5">
        <v>174</v>
      </c>
      <c r="D115" t="s" s="5">
        <v>158</v>
      </c>
      <c r="E115" s="5"/>
      <c r="F115" t="s" s="5">
        <v>119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34.0</v>
      </c>
      <c r="B116" t="s" s="5">
        <v>173</v>
      </c>
      <c r="C116" t="s" s="5">
        <v>175</v>
      </c>
      <c r="D116" t="s" s="5">
        <v>15</v>
      </c>
      <c r="E116" s="5"/>
      <c r="F116" t="s" s="5">
        <v>28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35.0</v>
      </c>
      <c r="B117" t="s" s="5">
        <v>173</v>
      </c>
      <c r="C117" t="s" s="5">
        <v>176</v>
      </c>
      <c r="D117" t="s" s="5">
        <v>15</v>
      </c>
      <c r="E117" s="5"/>
      <c r="F117" t="s" s="5">
        <v>43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36.0</v>
      </c>
      <c r="B118" t="s" s="5">
        <v>173</v>
      </c>
      <c r="C118" t="s" s="5">
        <v>177</v>
      </c>
      <c r="D118" t="s" s="5">
        <v>15</v>
      </c>
      <c r="E118" s="5"/>
      <c r="F118" t="s" s="5">
        <v>43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37.0</v>
      </c>
      <c r="B119" t="s" s="5">
        <v>173</v>
      </c>
      <c r="C119" t="s" s="5">
        <v>178</v>
      </c>
      <c r="D119" t="s" s="5">
        <v>15</v>
      </c>
      <c r="E119" s="5"/>
      <c r="F119" t="s" s="5">
        <v>179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38.0</v>
      </c>
      <c r="B120" t="s" s="5">
        <v>173</v>
      </c>
      <c r="C120" t="s" s="5">
        <v>180</v>
      </c>
      <c r="D120" t="s" s="5">
        <v>15</v>
      </c>
      <c r="E120" s="5"/>
      <c r="F120" t="s" s="5">
        <v>181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39.0</v>
      </c>
      <c r="B121" t="s" s="5">
        <v>173</v>
      </c>
      <c r="C121" t="s" s="5">
        <v>182</v>
      </c>
      <c r="D121" t="s" s="5">
        <v>15</v>
      </c>
      <c r="E121" s="5"/>
      <c r="F121" t="s" s="5">
        <v>34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40.0</v>
      </c>
      <c r="B122" t="s" s="5">
        <v>173</v>
      </c>
      <c r="C122" t="s" s="5">
        <v>183</v>
      </c>
      <c r="D122" t="s" s="5">
        <v>15</v>
      </c>
      <c r="E122" s="5"/>
      <c r="F122" t="s" s="5">
        <v>34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41.0</v>
      </c>
      <c r="B123" t="s" s="5">
        <v>173</v>
      </c>
      <c r="C123" t="s" s="5">
        <v>184</v>
      </c>
      <c r="D123" t="s" s="5">
        <v>15</v>
      </c>
      <c r="E123" s="5"/>
      <c r="F123" t="s" s="5">
        <v>34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20</v>
      </c>
    </row>
    <row r="130">
      <c r="B130" t="s" s="8">
        <v>185</v>
      </c>
      <c r="C130" s="8"/>
    </row>
    <row r="131">
      <c r="B131" t="s">
        <v>186</v>
      </c>
      <c r="C131" t="s">
        <v>187</v>
      </c>
    </row>
    <row r="132">
      <c r="B132" t="s">
        <v>188</v>
      </c>
      <c r="C132" t="s">
        <v>189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5:L25"/>
    <mergeCell ref="A26:K26"/>
    <mergeCell ref="A31:L31"/>
    <mergeCell ref="A32:K32"/>
    <mergeCell ref="A36:L36"/>
    <mergeCell ref="A37:K37"/>
    <mergeCell ref="A41:L41"/>
    <mergeCell ref="A42:K42"/>
    <mergeCell ref="A51:L51"/>
    <mergeCell ref="A52:K52"/>
    <mergeCell ref="A57:L57"/>
    <mergeCell ref="A58:K58"/>
    <mergeCell ref="A74:L74"/>
    <mergeCell ref="A75:K75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2025-07-25T14:30:35Z</dcterms:created>
  <dc:creator>Apache POI</dc:creator>
</cp:coreProperties>
</file>