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<sst xmlns="http://schemas.openxmlformats.org/spreadsheetml/2006/main" count="53" uniqueCount="32">
  <si>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MANTENIMIENTO Y REPARACION DE AIRE ACONDICIONADO con ID: 212893</t>
  </si>
  <si>
    <t>MANTENIMIENTO Y REPARACION DE AIRE ACONDICIONADO,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</si>
  <si>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</si>
  <si>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</si>
  <si>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</si>
  <si>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</si>
  <si>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</si>
  <si>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</si>
  <si>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</si>
  <si>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</si>
  <si>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</si>
  <si>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</si>
  <si>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Aire Acondicionados tipo Split de 12.000 BTU F/C</t>
  </si>
  <si>
    <t>Unidad</t>
  </si>
  <si>
    <t>0,00</t>
  </si>
  <si>
    <t>2</t>
  </si>
  <si>
    <t/>
  </si>
  <si>
    <t>Aire Acondicionados tipo Split de 18.000 BTU F/C</t>
  </si>
  <si>
    <t>12</t>
  </si>
  <si>
    <t>Aire Acondicionados tipo Split de 36.000 BTU F/C</t>
  </si>
  <si>
    <t>Aire Acondicionados tipo Ventana de 9.000 BTU F/C</t>
  </si>
  <si>
    <t>4</t>
  </si>
  <si>
    <t>Aire Acondicionados tipo Ventana de 12.000 BTU F/C</t>
  </si>
  <si>
    <t>16</t>
  </si>
  <si>
    <t>Aire Acondicionados tipo Ventana de 18.000 BTU F/C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</si>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</sst>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18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19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20</v>
      </c>
      <c r="D7" t="s" s="5">
        <v>13</v>
      </c>
      <c r="E7" s="5"/>
      <c r="F7" t="s" s="5">
        <v>14</v>
      </c>
      <c r="G7" t="s" s="5">
        <v>21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22</v>
      </c>
      <c r="D8" t="s" s="5">
        <v>13</v>
      </c>
      <c r="E8" s="5"/>
      <c r="F8" t="s" s="5">
        <v>14</v>
      </c>
      <c r="G8" t="s" s="5">
        <v>23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24</v>
      </c>
      <c r="D9" t="s" s="5">
        <v>13</v>
      </c>
      <c r="E9" s="5"/>
      <c r="F9" t="s" s="5">
        <v>14</v>
      </c>
      <c r="G9" t="s" s="5">
        <v>25</v>
      </c>
      <c r="H9" t="s" s="5">
        <v>16</v>
      </c>
      <c r="I9" s="5">
        <f>H9*G9</f>
      </c>
    </row>
    <row r="10">
      <c r="H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2025-06-17T02:30:11Z</dcterms:created>
  <dc:creator>Apache POI</dc:creator>
</cp:coreProperties>
</file>