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<sst xmlns="http://schemas.openxmlformats.org/spreadsheetml/2006/main" count="1546" uniqueCount="244">
  <si>
    <t>Ítems del llamado Adquisición de Art. de Ferreteria y Materiales de Construcción con ID: 213419</t>
  </si>
  <si>
    <t>LOTE NRO: 1</t>
  </si>
  <si>
    <t>LOTE 1 -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</si>
  <si>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</si>
  <si>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</si>
  <si>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</si>
  <si>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</si>
  <si>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</si>
  <si>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</si>
  <si>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</si>
  <si>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</si>
  <si>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</si>
  <si>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</si>
  <si>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</si>
  <si>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40142612-005</t>
  </si>
  <si>
    <t>Adaptador roscable de plastico</t>
  </si>
  <si>
    <t>Unidad</t>
  </si>
  <si>
    <t>0,00</t>
  </si>
  <si>
    <t>1</t>
  </si>
  <si>
    <t/>
  </si>
  <si>
    <t>31201616-002</t>
  </si>
  <si>
    <t>Adhesivo liquido transparente</t>
  </si>
  <si>
    <t>31152002-004</t>
  </si>
  <si>
    <t>Alambre dulce</t>
  </si>
  <si>
    <t>31161801-001</t>
  </si>
  <si>
    <t>Arandela</t>
  </si>
  <si>
    <t>27112008-003</t>
  </si>
  <si>
    <t>Azada tamaño mediano</t>
  </si>
  <si>
    <t>27112201-002</t>
  </si>
  <si>
    <t xml:space="preserve">Balde albañil </t>
  </si>
  <si>
    <t>31161507-002</t>
  </si>
  <si>
    <t>Bulones de acero galvanizado</t>
  </si>
  <si>
    <t>40141702-005</t>
  </si>
  <si>
    <t>Campana para llave de paso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</si>
  <si>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</si>
  <si>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</si>
  <si>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</si>
  <si>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</si>
  <si>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</si>
  <si>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</si>
  <si>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</si>
  <si>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</si>
  <si>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40141705-009</t>
  </si>
  <si>
    <t>Cano Roscable</t>
  </si>
  <si>
    <t>40141705-002</t>
  </si>
  <si>
    <t xml:space="preserve">Cano de plastico </t>
  </si>
  <si>
    <t>40141705-007</t>
  </si>
  <si>
    <t>Cano soldable</t>
  </si>
  <si>
    <t>40141705-005</t>
  </si>
  <si>
    <t>Cano galvanizado</t>
  </si>
  <si>
    <t>24101506-001</t>
  </si>
  <si>
    <t>Carretilla de metal</t>
  </si>
  <si>
    <t>46171503-007</t>
  </si>
  <si>
    <t>Cerradura para mueble</t>
  </si>
  <si>
    <t>46171503-009</t>
  </si>
  <si>
    <t>Cerradura para mamparas</t>
  </si>
  <si>
    <t>46171503-001</t>
  </si>
  <si>
    <t>Cerradura para puerta de madera</t>
  </si>
  <si>
    <t>27111801-002</t>
  </si>
  <si>
    <t>Cinta metrica de metal</t>
  </si>
  <si>
    <t>31201519-001</t>
  </si>
  <si>
    <t xml:space="preserve">Cinta para plomeria </t>
  </si>
  <si>
    <t>30181515-001</t>
  </si>
  <si>
    <t>Cisterna de inodoro para baño</t>
  </si>
  <si>
    <t>31162001-001</t>
  </si>
  <si>
    <t>Clavo</t>
  </si>
  <si>
    <t>Kilogramos</t>
  </si>
  <si>
    <t>40142604-002</t>
  </si>
  <si>
    <t>Codo galvanizado</t>
  </si>
  <si>
    <t>31201610-003</t>
  </si>
  <si>
    <t>Cola vinilica para carpinteria</t>
  </si>
  <si>
    <t>40142606-009</t>
  </si>
  <si>
    <t>Conexion cromada</t>
  </si>
  <si>
    <t>27111507-001</t>
  </si>
  <si>
    <t>Cortador de hierro</t>
  </si>
  <si>
    <t>27112201-001</t>
  </si>
  <si>
    <t xml:space="preserve">Cuchara albanil </t>
  </si>
  <si>
    <t>21101708-031</t>
  </si>
  <si>
    <t>Cuchilla para corta cesped</t>
  </si>
  <si>
    <t>27111701-001</t>
  </si>
  <si>
    <t>Destornillador plano</t>
  </si>
  <si>
    <t>23131509-001</t>
  </si>
  <si>
    <t>Disco para pulido</t>
  </si>
  <si>
    <t>30181511-011</t>
  </si>
  <si>
    <t>Enchufe externo de inodoro</t>
  </si>
  <si>
    <t>30191501-001</t>
  </si>
  <si>
    <t>Escalera de metal doble (o de dos apoyos)</t>
  </si>
  <si>
    <t>30181511-001</t>
  </si>
  <si>
    <t>Flotador para cisterna de inodoro</t>
  </si>
  <si>
    <t>46181504-001</t>
  </si>
  <si>
    <t xml:space="preserve">Guante de cuero </t>
  </si>
  <si>
    <t>27112005-001</t>
  </si>
  <si>
    <t>Hacha</t>
  </si>
  <si>
    <t>11151702-001</t>
  </si>
  <si>
    <t>Hilo de ferreteria gruesa</t>
  </si>
  <si>
    <t>Metros</t>
  </si>
  <si>
    <t>11151608-001</t>
  </si>
  <si>
    <t>Hilo de Nylon</t>
  </si>
  <si>
    <t>27112802-001</t>
  </si>
  <si>
    <t>Hoja de sierra</t>
  </si>
  <si>
    <t>30181505-001</t>
  </si>
  <si>
    <t>Inodoro</t>
  </si>
  <si>
    <t>27111701-006</t>
  </si>
  <si>
    <t>Juego de Destornilladores</t>
  </si>
  <si>
    <t>27113201-018</t>
  </si>
  <si>
    <t>Kit de herramientas varias</t>
  </si>
  <si>
    <t>30181504-001</t>
  </si>
  <si>
    <t>Lavatorio</t>
  </si>
  <si>
    <t>31191501-001</t>
  </si>
  <si>
    <t>Lija</t>
  </si>
  <si>
    <t>27111902-003</t>
  </si>
  <si>
    <t>Lima afiladora triangular</t>
  </si>
  <si>
    <t>27111723-002</t>
  </si>
  <si>
    <t>Llave tubo</t>
  </si>
  <si>
    <t>40141702-002</t>
  </si>
  <si>
    <t>Llave de paso</t>
  </si>
  <si>
    <t>27112001-001</t>
  </si>
  <si>
    <t>Machete</t>
  </si>
  <si>
    <t>27112011-001</t>
  </si>
  <si>
    <t>Manguera de plastico</t>
  </si>
  <si>
    <t>27111602-004</t>
  </si>
  <si>
    <t>Martillo pata de cabra</t>
  </si>
  <si>
    <t>27111602-001</t>
  </si>
  <si>
    <t>Martillo tipo mazo chico</t>
  </si>
  <si>
    <t>27111602-003</t>
  </si>
  <si>
    <t>Martillo tipo mazo grande</t>
  </si>
  <si>
    <t>27111602-002</t>
  </si>
  <si>
    <t>Martillo tipo mazo mediano</t>
  </si>
  <si>
    <t>30181511-002</t>
  </si>
  <si>
    <t>Mecanismo de descarga para cisterna</t>
  </si>
  <si>
    <t>27111509-007</t>
  </si>
  <si>
    <t>Mecha para metal</t>
  </si>
  <si>
    <t>27111509-002</t>
  </si>
  <si>
    <t>Mecha de acero para hormigon</t>
  </si>
  <si>
    <t>27111509-003</t>
  </si>
  <si>
    <t>Mecha para pared</t>
  </si>
  <si>
    <t>30181506-001</t>
  </si>
  <si>
    <t>Mingitorio de pared y Accesorios</t>
  </si>
  <si>
    <t>27111803-002</t>
  </si>
  <si>
    <t>Nivel de metal</t>
  </si>
  <si>
    <t>30181511-003</t>
  </si>
  <si>
    <t>Obturador con válvula para cisterna</t>
  </si>
  <si>
    <t>27112004-003</t>
  </si>
  <si>
    <t>Pala ancha</t>
  </si>
  <si>
    <t>27112004-001</t>
  </si>
  <si>
    <t>Pala de punta</t>
  </si>
  <si>
    <t>27112004-002</t>
  </si>
  <si>
    <t>Pala comun</t>
  </si>
  <si>
    <t>31162409-001</t>
  </si>
  <si>
    <t>Pasador de metal con portacandado</t>
  </si>
  <si>
    <t>31162409-002</t>
  </si>
  <si>
    <t>Pasador de metal de embutir para mueble</t>
  </si>
  <si>
    <t>31162409-003</t>
  </si>
  <si>
    <t>Pasador de metal para mueble</t>
  </si>
  <si>
    <t>31162409-004</t>
  </si>
  <si>
    <t>Pasador de metal para puerta</t>
  </si>
  <si>
    <t>46171503-002</t>
  </si>
  <si>
    <t>Cerradura externa con manija</t>
  </si>
  <si>
    <t>31211904-001</t>
  </si>
  <si>
    <t xml:space="preserve">Pincel de cerda </t>
  </si>
  <si>
    <t>27112117-001</t>
  </si>
  <si>
    <t>Pinza pico de loro</t>
  </si>
  <si>
    <t>23153025-001</t>
  </si>
  <si>
    <t>Pinza a presion</t>
  </si>
  <si>
    <t>27112719-001</t>
  </si>
  <si>
    <t>Pistola para silicona</t>
  </si>
  <si>
    <t>27112202-003</t>
  </si>
  <si>
    <t xml:space="preserve">Plomada </t>
  </si>
  <si>
    <t>27112303-001</t>
  </si>
  <si>
    <t>Punzon grande</t>
  </si>
  <si>
    <t>31162201-003</t>
  </si>
  <si>
    <t>Remaches completos</t>
  </si>
  <si>
    <t>12352310-003</t>
  </si>
  <si>
    <t>Silicona</t>
  </si>
  <si>
    <t>47121808-001</t>
  </si>
  <si>
    <t>Sopapa para cañeria</t>
  </si>
  <si>
    <t>46171503-003</t>
  </si>
  <si>
    <t>Cilindro para cerradura</t>
  </si>
  <si>
    <t>30181513-001</t>
  </si>
  <si>
    <t>Tapa para inodoro</t>
  </si>
  <si>
    <t>40142313-002</t>
  </si>
  <si>
    <t xml:space="preserve">Tapon hembra galvanizado </t>
  </si>
  <si>
    <t>27113201-001</t>
  </si>
  <si>
    <t>Tarraja manual</t>
  </si>
  <si>
    <t>31162806-001</t>
  </si>
  <si>
    <t>Tarugo de plastico</t>
  </si>
  <si>
    <t>40141705-006</t>
  </si>
  <si>
    <t>Cano tee</t>
  </si>
  <si>
    <t>27112104-001</t>
  </si>
  <si>
    <t xml:space="preserve">Tenaza </t>
  </si>
  <si>
    <t>27111521-001</t>
  </si>
  <si>
    <t>Tijera corta chapa</t>
  </si>
  <si>
    <t>27112007-002</t>
  </si>
  <si>
    <t>Tijera de podar grande</t>
  </si>
  <si>
    <t>31161608-001</t>
  </si>
  <si>
    <t>Tirafondo</t>
  </si>
  <si>
    <t>31161503-001</t>
  </si>
  <si>
    <t>Tornillo</t>
  </si>
  <si>
    <t>40142320-006</t>
  </si>
  <si>
    <t>Union soldable</t>
  </si>
  <si>
    <t>40142320-001</t>
  </si>
  <si>
    <t xml:space="preserve">Union doble </t>
  </si>
  <si>
    <t>40142320-008</t>
  </si>
  <si>
    <t>Union galvanizada</t>
  </si>
  <si>
    <t>40142320-003</t>
  </si>
  <si>
    <t>Unión sencilla</t>
  </si>
  <si>
    <t>Precio Total</t>
  </si>
  <si>
    <t>LOTE NRO: 2</t>
  </si>
  <si>
    <t>LOTE 2 - MATERIALES DE CONSTRUCCION, Contrato Abierto: por Cantidad , Abastecimiento simultáneo: No</t>
  </si>
  <si>
    <t>11111501-002</t>
  </si>
  <si>
    <t>Arena gorda</t>
  </si>
  <si>
    <t>Metros cúbicos</t>
  </si>
  <si>
    <t>11111501-001</t>
  </si>
  <si>
    <t>Arena lavada</t>
  </si>
  <si>
    <t>30111604-001</t>
  </si>
  <si>
    <t>Cal hidratada</t>
  </si>
  <si>
    <t>30111601-002</t>
  </si>
  <si>
    <t>Cemento portland</t>
  </si>
  <si>
    <t>30131602-001</t>
  </si>
  <si>
    <t>Ladrillo común</t>
  </si>
  <si>
    <t>30131602-003</t>
  </si>
  <si>
    <t>Ladrillo laminado</t>
  </si>
  <si>
    <t>11111501-004</t>
  </si>
  <si>
    <t>Piedra triturada</t>
  </si>
  <si>
    <t>Tonelada</t>
  </si>
  <si>
    <t>30131704-003</t>
  </si>
  <si>
    <t>Piso calcareo</t>
  </si>
  <si>
    <t>Metros cuadrados</t>
  </si>
  <si>
    <t>30151506-001</t>
  </si>
  <si>
    <t>Tejas ceramica</t>
  </si>
  <si>
    <t>30151506-006</t>
  </si>
  <si>
    <t>Tejuelón de ceramica</t>
  </si>
  <si>
    <t>30102404-001</t>
  </si>
  <si>
    <t>Varilla de acero niquelada</t>
  </si>
  <si>
    <t>30131704-007</t>
  </si>
  <si>
    <t>Zocalo</t>
  </si>
  <si>
    <t>Metro lineal</t>
  </si>
  <si>
    <t>30131704-005</t>
  </si>
  <si>
    <t>Piso ceramico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</si>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</sst>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21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22</v>
      </c>
      <c r="C12" t="s" s="5">
        <v>23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24</v>
      </c>
      <c r="C13" t="s" s="5">
        <v>25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24</v>
      </c>
      <c r="C14" t="s" s="5">
        <v>25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28</v>
      </c>
      <c r="C16" t="s" s="5">
        <v>29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28</v>
      </c>
      <c r="C17" t="s" s="5">
        <v>29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30</v>
      </c>
      <c r="C18" t="s" s="5">
        <v>31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32</v>
      </c>
      <c r="C19" t="s" s="5">
        <v>33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34</v>
      </c>
      <c r="C20" t="s" s="5">
        <v>35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36</v>
      </c>
      <c r="C21" t="s" s="5">
        <v>37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38</v>
      </c>
      <c r="C22" t="s" s="5">
        <v>39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40</v>
      </c>
      <c r="C23" t="s" s="5">
        <v>41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40</v>
      </c>
      <c r="C24" t="s" s="5">
        <v>41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40</v>
      </c>
      <c r="C25" t="s" s="5">
        <v>41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42</v>
      </c>
      <c r="C26" t="s" s="5">
        <v>43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42</v>
      </c>
      <c r="C27" t="s" s="5">
        <v>43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44</v>
      </c>
      <c r="C28" t="s" s="5">
        <v>45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46</v>
      </c>
      <c r="C29" t="s" s="5">
        <v>47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46</v>
      </c>
      <c r="C30" t="s" s="5">
        <v>47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44</v>
      </c>
      <c r="C31" t="s" s="5">
        <v>45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44</v>
      </c>
      <c r="C32" t="s" s="5">
        <v>45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48</v>
      </c>
      <c r="C33" t="s" s="5">
        <v>49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50</v>
      </c>
      <c r="C34" t="s" s="5">
        <v>51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50</v>
      </c>
      <c r="C35" t="s" s="5">
        <v>51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52</v>
      </c>
      <c r="C36" t="s" s="5">
        <v>53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52</v>
      </c>
      <c r="C37" t="s" s="5">
        <v>53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52</v>
      </c>
      <c r="C38" t="s" s="5">
        <v>53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54</v>
      </c>
      <c r="C39" t="s" s="5">
        <v>55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56</v>
      </c>
      <c r="C40" t="s" s="5">
        <v>57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58</v>
      </c>
      <c r="C41" t="s" s="5">
        <v>59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58</v>
      </c>
      <c r="C42" t="s" s="5">
        <v>59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60</v>
      </c>
      <c r="C43" t="s" s="5">
        <v>61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62</v>
      </c>
      <c r="C44" t="s" s="5">
        <v>63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64</v>
      </c>
      <c r="C45" t="s" s="5">
        <v>65</v>
      </c>
      <c r="D45" t="s" s="5">
        <v>66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64</v>
      </c>
      <c r="C46" t="s" s="5">
        <v>65</v>
      </c>
      <c r="D46" t="s" s="5">
        <v>66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64</v>
      </c>
      <c r="C47" t="s" s="5">
        <v>65</v>
      </c>
      <c r="D47" t="s" s="5">
        <v>66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64</v>
      </c>
      <c r="C48" t="s" s="5">
        <v>65</v>
      </c>
      <c r="D48" t="s" s="5">
        <v>66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64</v>
      </c>
      <c r="C49" t="s" s="5">
        <v>65</v>
      </c>
      <c r="D49" t="s" s="5">
        <v>66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64</v>
      </c>
      <c r="C50" t="s" s="5">
        <v>65</v>
      </c>
      <c r="D50" t="s" s="5">
        <v>66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67</v>
      </c>
      <c r="C51" t="s" s="5">
        <v>68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67</v>
      </c>
      <c r="C52" t="s" s="5">
        <v>68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67</v>
      </c>
      <c r="C53" t="s" s="5">
        <v>68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67</v>
      </c>
      <c r="C54" t="s" s="5">
        <v>68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67</v>
      </c>
      <c r="C55" t="s" s="5">
        <v>68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67</v>
      </c>
      <c r="C56" t="s" s="5">
        <v>68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67</v>
      </c>
      <c r="C57" t="s" s="5">
        <v>68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67</v>
      </c>
      <c r="C58" t="s" s="5">
        <v>68</v>
      </c>
      <c r="D58" t="s" s="5">
        <v>16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67</v>
      </c>
      <c r="C59" t="s" s="5">
        <v>68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69</v>
      </c>
      <c r="C60" t="s" s="5">
        <v>70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71</v>
      </c>
      <c r="C61" t="s" s="5">
        <v>72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71</v>
      </c>
      <c r="C62" t="s" s="5">
        <v>72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73</v>
      </c>
      <c r="C63" t="s" s="5">
        <v>74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75</v>
      </c>
      <c r="C64" t="s" s="5">
        <v>76</v>
      </c>
      <c r="D64" t="s" s="5">
        <v>16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75</v>
      </c>
      <c r="C65" t="s" s="5">
        <v>76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77</v>
      </c>
      <c r="C66" t="s" s="5">
        <v>78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77</v>
      </c>
      <c r="C67" t="s" s="5">
        <v>78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77</v>
      </c>
      <c r="C68" t="s" s="5">
        <v>78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79</v>
      </c>
      <c r="C69" t="s" s="5">
        <v>80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79</v>
      </c>
      <c r="C70" t="s" s="5">
        <v>80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79</v>
      </c>
      <c r="C71" t="s" s="5">
        <v>80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81</v>
      </c>
      <c r="C72" t="s" s="5">
        <v>82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81</v>
      </c>
      <c r="C73" t="s" s="5">
        <v>82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83</v>
      </c>
      <c r="C74" t="s" s="5">
        <v>84</v>
      </c>
      <c r="D74" t="s" s="5">
        <v>16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85</v>
      </c>
      <c r="C75" t="s" s="5">
        <v>86</v>
      </c>
      <c r="D75" t="s" s="5">
        <v>16</v>
      </c>
      <c r="E75" s="5"/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85</v>
      </c>
      <c r="C76" t="s" s="5">
        <v>86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87</v>
      </c>
      <c r="C77" t="s" s="5">
        <v>88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89</v>
      </c>
      <c r="C78" t="s" s="5">
        <v>90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89</v>
      </c>
      <c r="C79" t="s" s="5">
        <v>90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91</v>
      </c>
      <c r="C80" t="s" s="5">
        <v>92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93</v>
      </c>
      <c r="C81" t="s" s="5">
        <v>94</v>
      </c>
      <c r="D81" t="s" s="5">
        <v>95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96</v>
      </c>
      <c r="C82" t="s" s="5">
        <v>97</v>
      </c>
      <c r="D82" t="s" s="5">
        <v>95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98</v>
      </c>
      <c r="C83" t="s" s="5">
        <v>99</v>
      </c>
      <c r="D83" t="s" s="5">
        <v>16</v>
      </c>
      <c r="E83" s="5"/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100</v>
      </c>
      <c r="C84" t="s" s="5">
        <v>101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102</v>
      </c>
      <c r="C85" t="s" s="5">
        <v>103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104</v>
      </c>
      <c r="C86" t="s" s="5">
        <v>105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106</v>
      </c>
      <c r="C87" t="s" s="5">
        <v>107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108</v>
      </c>
      <c r="C88" t="s" s="5">
        <v>109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108</v>
      </c>
      <c r="C89" t="s" s="5">
        <v>109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108</v>
      </c>
      <c r="C90" t="s" s="5">
        <v>109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108</v>
      </c>
      <c r="C91" t="s" s="5">
        <v>109</v>
      </c>
      <c r="D91" t="s" s="5">
        <v>16</v>
      </c>
      <c r="E91" s="5"/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108</v>
      </c>
      <c r="C92" t="s" s="5">
        <v>109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110</v>
      </c>
      <c r="C93" t="s" s="5">
        <v>111</v>
      </c>
      <c r="D93" t="s" s="5">
        <v>16</v>
      </c>
      <c r="E93" s="5"/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112</v>
      </c>
      <c r="C94" t="s" s="5">
        <v>113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114</v>
      </c>
      <c r="C95" t="s" s="5">
        <v>115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116</v>
      </c>
      <c r="C96" t="s" s="5">
        <v>117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116</v>
      </c>
      <c r="C97" t="s" s="5">
        <v>117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118</v>
      </c>
      <c r="C98" t="s" s="5">
        <v>119</v>
      </c>
      <c r="D98" t="s" s="5">
        <v>95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120</v>
      </c>
      <c r="C99" t="s" s="5">
        <v>121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120</v>
      </c>
      <c r="C100" t="s" s="5">
        <v>121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120</v>
      </c>
      <c r="C101" t="s" s="5">
        <v>121</v>
      </c>
      <c r="D101" t="s" s="5">
        <v>16</v>
      </c>
      <c r="E101" s="5"/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122</v>
      </c>
      <c r="C102" t="s" s="5">
        <v>123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124</v>
      </c>
      <c r="C103" t="s" s="5">
        <v>125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126</v>
      </c>
      <c r="C104" t="s" s="5">
        <v>127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128</v>
      </c>
      <c r="C105" t="s" s="5">
        <v>129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130</v>
      </c>
      <c r="C106" t="s" s="5">
        <v>131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132</v>
      </c>
      <c r="C107" t="s" s="5">
        <v>133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132</v>
      </c>
      <c r="C108" t="s" s="5">
        <v>133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132</v>
      </c>
      <c r="C109" t="s" s="5">
        <v>133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132</v>
      </c>
      <c r="C110" t="s" s="5">
        <v>133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132</v>
      </c>
      <c r="C111" t="s" s="5">
        <v>133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130</v>
      </c>
      <c r="C112" t="s" s="5">
        <v>131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130</v>
      </c>
      <c r="C113" t="s" s="5">
        <v>131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130</v>
      </c>
      <c r="C114" t="s" s="5">
        <v>131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130</v>
      </c>
      <c r="C115" t="s" s="5">
        <v>131</v>
      </c>
      <c r="D115" t="s" s="5">
        <v>16</v>
      </c>
      <c r="E115" s="5"/>
      <c r="F115" t="s" s="5">
        <v>17</v>
      </c>
      <c r="G115" t="s" s="5">
        <v>18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134</v>
      </c>
      <c r="C116" t="s" s="5">
        <v>135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134</v>
      </c>
      <c r="C117" t="s" s="5">
        <v>135</v>
      </c>
      <c r="D117" t="s" s="5">
        <v>16</v>
      </c>
      <c r="E117" s="5"/>
      <c r="F117" t="s" s="5">
        <v>17</v>
      </c>
      <c r="G117" t="s" s="5">
        <v>18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136</v>
      </c>
      <c r="C118" t="s" s="5">
        <v>137</v>
      </c>
      <c r="D118" t="s" s="5">
        <v>16</v>
      </c>
      <c r="E118" s="5"/>
      <c r="F118" t="s" s="5">
        <v>17</v>
      </c>
      <c r="G118" t="s" s="5">
        <v>18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138</v>
      </c>
      <c r="C119" t="s" s="5">
        <v>139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140</v>
      </c>
      <c r="C120" t="s" s="5">
        <v>141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142</v>
      </c>
      <c r="C121" t="s" s="5">
        <v>143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144</v>
      </c>
      <c r="C122" t="s" s="5">
        <v>145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146</v>
      </c>
      <c r="C123" t="s" s="5">
        <v>147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148</v>
      </c>
      <c r="C124" t="s" s="5">
        <v>149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150</v>
      </c>
      <c r="C125" t="s" s="5">
        <v>151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152</v>
      </c>
      <c r="C126" t="s" s="5">
        <v>153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154</v>
      </c>
      <c r="C127" t="s" s="5">
        <v>155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20</v>
      </c>
      <c r="C128" t="s" s="5">
        <v>21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156</v>
      </c>
      <c r="C129" t="s" s="5">
        <v>157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158</v>
      </c>
      <c r="C130" t="s" s="5">
        <v>159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158</v>
      </c>
      <c r="C131" t="s" s="5">
        <v>159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158</v>
      </c>
      <c r="C132" t="s" s="5">
        <v>159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158</v>
      </c>
      <c r="C133" t="s" s="5">
        <v>159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158</v>
      </c>
      <c r="C134" t="s" s="5">
        <v>159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160</v>
      </c>
      <c r="C135" t="s" s="5">
        <v>161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162</v>
      </c>
      <c r="C136" t="s" s="5">
        <v>163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160</v>
      </c>
      <c r="C137" t="s" s="5">
        <v>161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134.0</v>
      </c>
      <c r="B138" t="s" s="5">
        <v>164</v>
      </c>
      <c r="C138" t="s" s="5">
        <v>165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135.0</v>
      </c>
      <c r="B139" t="s" s="5">
        <v>166</v>
      </c>
      <c r="C139" t="s" s="5">
        <v>167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136.0</v>
      </c>
      <c r="B140" t="s" s="5">
        <v>168</v>
      </c>
      <c r="C140" t="s" s="5">
        <v>169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137.0</v>
      </c>
      <c r="B141" t="s" s="5">
        <v>170</v>
      </c>
      <c r="C141" t="s" s="5">
        <v>171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138.0</v>
      </c>
      <c r="B142" t="s" s="5">
        <v>170</v>
      </c>
      <c r="C142" t="s" s="5">
        <v>171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139.0</v>
      </c>
      <c r="B143" t="s" s="5">
        <v>172</v>
      </c>
      <c r="C143" t="s" s="5">
        <v>173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140.0</v>
      </c>
      <c r="B144" t="s" s="5">
        <v>174</v>
      </c>
      <c r="C144" t="s" s="5">
        <v>175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141.0</v>
      </c>
      <c r="B145" t="s" s="5">
        <v>176</v>
      </c>
      <c r="C145" t="s" s="5">
        <v>177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142.0</v>
      </c>
      <c r="B146" t="s" s="5">
        <v>176</v>
      </c>
      <c r="C146" t="s" s="5">
        <v>177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143.0</v>
      </c>
      <c r="B147" t="s" s="5">
        <v>178</v>
      </c>
      <c r="C147" t="s" s="5">
        <v>179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144.0</v>
      </c>
      <c r="B148" t="s" s="5">
        <v>180</v>
      </c>
      <c r="C148" t="s" s="5">
        <v>181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145.0</v>
      </c>
      <c r="B149" t="s" s="5">
        <v>180</v>
      </c>
      <c r="C149" t="s" s="5">
        <v>181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146.0</v>
      </c>
      <c r="B150" t="s" s="5">
        <v>182</v>
      </c>
      <c r="C150" t="s" s="5">
        <v>183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147.0</v>
      </c>
      <c r="B151" t="s" s="5">
        <v>184</v>
      </c>
      <c r="C151" t="s" s="5">
        <v>185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148.0</v>
      </c>
      <c r="B152" t="s" s="5">
        <v>184</v>
      </c>
      <c r="C152" t="s" s="5">
        <v>185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149.0</v>
      </c>
      <c r="B153" t="s" s="5">
        <v>184</v>
      </c>
      <c r="C153" t="s" s="5">
        <v>185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150.0</v>
      </c>
      <c r="B154" t="s" s="5">
        <v>186</v>
      </c>
      <c r="C154" t="s" s="5">
        <v>187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151.0</v>
      </c>
      <c r="B155" t="s" s="5">
        <v>186</v>
      </c>
      <c r="C155" t="s" s="5">
        <v>187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152.0</v>
      </c>
      <c r="B156" t="s" s="5">
        <v>186</v>
      </c>
      <c r="C156" t="s" s="5">
        <v>187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153.0</v>
      </c>
      <c r="B157" t="s" s="5">
        <v>186</v>
      </c>
      <c r="C157" t="s" s="5">
        <v>187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154.0</v>
      </c>
      <c r="B158" t="s" s="5">
        <v>186</v>
      </c>
      <c r="C158" t="s" s="5">
        <v>187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155.0</v>
      </c>
      <c r="B159" t="s" s="5">
        <v>186</v>
      </c>
      <c r="C159" t="s" s="5">
        <v>187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156.0</v>
      </c>
      <c r="B160" t="s" s="5">
        <v>188</v>
      </c>
      <c r="C160" t="s" s="5">
        <v>189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157.0</v>
      </c>
      <c r="B161" t="s" s="5">
        <v>188</v>
      </c>
      <c r="C161" t="s" s="5">
        <v>189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158.0</v>
      </c>
      <c r="B162" t="s" s="5">
        <v>190</v>
      </c>
      <c r="C162" t="s" s="5">
        <v>191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159.0</v>
      </c>
      <c r="B163" t="s" s="5">
        <v>192</v>
      </c>
      <c r="C163" t="s" s="5">
        <v>193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160.0</v>
      </c>
      <c r="B164" t="s" s="5">
        <v>194</v>
      </c>
      <c r="C164" t="s" s="5">
        <v>195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161.0</v>
      </c>
      <c r="B165" t="s" s="5">
        <v>196</v>
      </c>
      <c r="C165" t="s" s="5">
        <v>197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162.0</v>
      </c>
      <c r="B166" t="s" s="5">
        <v>196</v>
      </c>
      <c r="C166" t="s" s="5">
        <v>197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163.0</v>
      </c>
      <c r="B167" t="s" s="5">
        <v>196</v>
      </c>
      <c r="C167" t="s" s="5">
        <v>197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164.0</v>
      </c>
      <c r="B168" t="s" s="5">
        <v>196</v>
      </c>
      <c r="C168" t="s" s="5">
        <v>197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165.0</v>
      </c>
      <c r="B169" t="s" s="5">
        <v>196</v>
      </c>
      <c r="C169" t="s" s="5">
        <v>197</v>
      </c>
      <c r="D169" t="s" s="5">
        <v>16</v>
      </c>
      <c r="E169" s="5"/>
      <c r="F169" t="s" s="5">
        <v>17</v>
      </c>
      <c r="G169" t="s" s="5">
        <v>18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166.0</v>
      </c>
      <c r="B170" t="s" s="5">
        <v>198</v>
      </c>
      <c r="C170" t="s" s="5">
        <v>199</v>
      </c>
      <c r="D170" t="s" s="5">
        <v>16</v>
      </c>
      <c r="E170" s="5"/>
      <c r="F170" t="s" s="5">
        <v>17</v>
      </c>
      <c r="G170" t="s" s="5">
        <v>18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167.0</v>
      </c>
      <c r="B171" t="s" s="5">
        <v>198</v>
      </c>
      <c r="C171" t="s" s="5">
        <v>199</v>
      </c>
      <c r="D171" t="s" s="5">
        <v>16</v>
      </c>
      <c r="E171" s="5"/>
      <c r="F171" t="s" s="5">
        <v>17</v>
      </c>
      <c r="G171" t="s" s="5">
        <v>18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168.0</v>
      </c>
      <c r="B172" t="s" s="5">
        <v>200</v>
      </c>
      <c r="C172" t="s" s="5">
        <v>201</v>
      </c>
      <c r="D172" t="s" s="5">
        <v>16</v>
      </c>
      <c r="E172" s="5"/>
      <c r="F172" t="s" s="5">
        <v>17</v>
      </c>
      <c r="G172" t="s" s="5">
        <v>18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169.0</v>
      </c>
      <c r="B173" t="s" s="5">
        <v>202</v>
      </c>
      <c r="C173" t="s" s="5">
        <v>203</v>
      </c>
      <c r="D173" t="s" s="5">
        <v>16</v>
      </c>
      <c r="E173" s="5"/>
      <c r="F173" t="s" s="5">
        <v>17</v>
      </c>
      <c r="G173" t="s" s="5">
        <v>18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170.0</v>
      </c>
      <c r="B174" t="s" s="5">
        <v>200</v>
      </c>
      <c r="C174" t="s" s="5">
        <v>201</v>
      </c>
      <c r="D174" t="s" s="5">
        <v>16</v>
      </c>
      <c r="E174" s="5"/>
      <c r="F174" t="s" s="5">
        <v>17</v>
      </c>
      <c r="G174" t="s" s="5">
        <v>18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171.0</v>
      </c>
      <c r="B175" t="s" s="5">
        <v>202</v>
      </c>
      <c r="C175" t="s" s="5">
        <v>203</v>
      </c>
      <c r="D175" t="s" s="5">
        <v>16</v>
      </c>
      <c r="E175" s="5"/>
      <c r="F175" t="s" s="5">
        <v>17</v>
      </c>
      <c r="G175" t="s" s="5">
        <v>18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172.0</v>
      </c>
      <c r="B176" t="s" s="5">
        <v>204</v>
      </c>
      <c r="C176" t="s" s="5">
        <v>205</v>
      </c>
      <c r="D176" t="s" s="5">
        <v>16</v>
      </c>
      <c r="E176" s="5"/>
      <c r="F176" t="s" s="5">
        <v>17</v>
      </c>
      <c r="G176" t="s" s="5">
        <v>18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J177" t="s">
        <v>206</v>
      </c>
    </row>
    <row r="178">
      <c r="A178" s="3" t="s">
        <v>207</v>
      </c>
    </row>
    <row r="179">
      <c r="A179" s="7" t="s">
        <v>208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  <c r="K180" t="s">
        <v>13</v>
      </c>
    </row>
    <row r="181">
      <c r="A181" t="n" s="4">
        <v>1.0</v>
      </c>
      <c r="B181" t="s" s="5">
        <v>209</v>
      </c>
      <c r="C181" t="s" s="5">
        <v>210</v>
      </c>
      <c r="D181" t="s" s="5">
        <v>211</v>
      </c>
      <c r="E181" s="5"/>
      <c r="F181" t="s" s="5">
        <v>17</v>
      </c>
      <c r="G181" t="s" s="5">
        <v>18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2.0</v>
      </c>
      <c r="B182" t="s" s="5">
        <v>212</v>
      </c>
      <c r="C182" t="s" s="5">
        <v>213</v>
      </c>
      <c r="D182" t="s" s="5">
        <v>211</v>
      </c>
      <c r="E182" s="5"/>
      <c r="F182" t="s" s="5">
        <v>17</v>
      </c>
      <c r="G182" t="s" s="5">
        <v>18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3.0</v>
      </c>
      <c r="B183" t="s" s="5">
        <v>214</v>
      </c>
      <c r="C183" t="s" s="5">
        <v>215</v>
      </c>
      <c r="D183" t="s" s="5">
        <v>66</v>
      </c>
      <c r="E183" s="5"/>
      <c r="F183" t="s" s="5">
        <v>17</v>
      </c>
      <c r="G183" t="s" s="5">
        <v>18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4.0</v>
      </c>
      <c r="B184" t="s" s="5">
        <v>214</v>
      </c>
      <c r="C184" t="s" s="5">
        <v>215</v>
      </c>
      <c r="D184" t="s" s="5">
        <v>66</v>
      </c>
      <c r="E184" s="5"/>
      <c r="F184" t="s" s="5">
        <v>17</v>
      </c>
      <c r="G184" t="s" s="5">
        <v>18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5.0</v>
      </c>
      <c r="B185" t="s" s="5">
        <v>216</v>
      </c>
      <c r="C185" t="s" s="5">
        <v>217</v>
      </c>
      <c r="D185" t="s" s="5">
        <v>66</v>
      </c>
      <c r="E185" s="5"/>
      <c r="F185" t="s" s="5">
        <v>17</v>
      </c>
      <c r="G185" t="s" s="5">
        <v>18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6.0</v>
      </c>
      <c r="B186" t="s" s="5">
        <v>218</v>
      </c>
      <c r="C186" t="s" s="5">
        <v>219</v>
      </c>
      <c r="D186" t="s" s="5">
        <v>16</v>
      </c>
      <c r="E186" s="5"/>
      <c r="F186" t="s" s="5">
        <v>17</v>
      </c>
      <c r="G186" t="s" s="5">
        <v>18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7.0</v>
      </c>
      <c r="B187" t="s" s="5">
        <v>220</v>
      </c>
      <c r="C187" t="s" s="5">
        <v>221</v>
      </c>
      <c r="D187" t="s" s="5">
        <v>16</v>
      </c>
      <c r="E187" s="5"/>
      <c r="F187" t="s" s="5">
        <v>17</v>
      </c>
      <c r="G187" t="s" s="5">
        <v>18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8.0</v>
      </c>
      <c r="B188" t="s" s="5">
        <v>222</v>
      </c>
      <c r="C188" t="s" s="5">
        <v>223</v>
      </c>
      <c r="D188" t="s" s="5">
        <v>224</v>
      </c>
      <c r="E188" s="5"/>
      <c r="F188" t="s" s="5">
        <v>17</v>
      </c>
      <c r="G188" t="s" s="5">
        <v>18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9.0</v>
      </c>
      <c r="B189" t="s" s="5">
        <v>225</v>
      </c>
      <c r="C189" t="s" s="5">
        <v>226</v>
      </c>
      <c r="D189" t="s" s="5">
        <v>227</v>
      </c>
      <c r="E189" s="5"/>
      <c r="F189" t="s" s="5">
        <v>17</v>
      </c>
      <c r="G189" t="s" s="5">
        <v>18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10.0</v>
      </c>
      <c r="B190" t="s" s="5">
        <v>228</v>
      </c>
      <c r="C190" t="s" s="5">
        <v>229</v>
      </c>
      <c r="D190" t="s" s="5">
        <v>16</v>
      </c>
      <c r="E190" s="5"/>
      <c r="F190" t="s" s="5">
        <v>17</v>
      </c>
      <c r="G190" t="s" s="5">
        <v>18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11.0</v>
      </c>
      <c r="B191" t="s" s="5">
        <v>230</v>
      </c>
      <c r="C191" t="s" s="5">
        <v>231</v>
      </c>
      <c r="D191" t="s" s="5">
        <v>16</v>
      </c>
      <c r="E191" s="5"/>
      <c r="F191" t="s" s="5">
        <v>17</v>
      </c>
      <c r="G191" t="s" s="5">
        <v>18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12.0</v>
      </c>
      <c r="B192" t="s" s="5">
        <v>232</v>
      </c>
      <c r="C192" t="s" s="5">
        <v>233</v>
      </c>
      <c r="D192" t="s" s="5">
        <v>16</v>
      </c>
      <c r="E192" s="5"/>
      <c r="F192" t="s" s="5">
        <v>17</v>
      </c>
      <c r="G192" t="s" s="5">
        <v>18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13.0</v>
      </c>
      <c r="B193" t="s" s="5">
        <v>232</v>
      </c>
      <c r="C193" t="s" s="5">
        <v>233</v>
      </c>
      <c r="D193" t="s" s="5">
        <v>16</v>
      </c>
      <c r="E193" s="5"/>
      <c r="F193" t="s" s="5">
        <v>17</v>
      </c>
      <c r="G193" t="s" s="5">
        <v>18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14.0</v>
      </c>
      <c r="B194" t="s" s="5">
        <v>232</v>
      </c>
      <c r="C194" t="s" s="5">
        <v>233</v>
      </c>
      <c r="D194" t="s" s="5">
        <v>16</v>
      </c>
      <c r="E194" s="5"/>
      <c r="F194" t="s" s="5">
        <v>17</v>
      </c>
      <c r="G194" t="s" s="5">
        <v>18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15.0</v>
      </c>
      <c r="B195" t="s" s="5">
        <v>232</v>
      </c>
      <c r="C195" t="s" s="5">
        <v>233</v>
      </c>
      <c r="D195" t="s" s="5">
        <v>16</v>
      </c>
      <c r="E195" s="5"/>
      <c r="F195" t="s" s="5">
        <v>17</v>
      </c>
      <c r="G195" t="s" s="5">
        <v>18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16.0</v>
      </c>
      <c r="B196" t="s" s="5">
        <v>234</v>
      </c>
      <c r="C196" t="s" s="5">
        <v>235</v>
      </c>
      <c r="D196" t="s" s="5">
        <v>236</v>
      </c>
      <c r="E196" s="5"/>
      <c r="F196" t="s" s="5">
        <v>17</v>
      </c>
      <c r="G196" t="s" s="5">
        <v>18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17.0</v>
      </c>
      <c r="B197" t="s" s="5">
        <v>237</v>
      </c>
      <c r="C197" t="s" s="5">
        <v>238</v>
      </c>
      <c r="D197" t="s" s="5">
        <v>227</v>
      </c>
      <c r="E197" s="5"/>
      <c r="F197" t="s" s="5">
        <v>17</v>
      </c>
      <c r="G197" t="s" s="5">
        <v>18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J198" t="s">
        <v>206</v>
      </c>
    </row>
    <row r="204">
      <c r="B204" t="s" s="8">
        <v>239</v>
      </c>
      <c r="C204" s="8"/>
    </row>
    <row r="205">
      <c r="B205" t="s">
        <v>240</v>
      </c>
      <c r="C205" t="s">
        <v>241</v>
      </c>
    </row>
    <row r="206">
      <c r="B206" t="s">
        <v>242</v>
      </c>
      <c r="C206" t="s">
        <v>243</v>
      </c>
    </row>
  </sheetData>
  <mergeCells>
    <mergeCell ref="A1:L1"/>
    <mergeCell ref="A2:L2"/>
    <mergeCell ref="A3:K3"/>
    <mergeCell ref="A178:L178"/>
    <mergeCell ref="A179:K1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