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<sst xmlns="http://schemas.openxmlformats.org/spreadsheetml/2006/main" count="366" uniqueCount="143">
  <si>
    <t>Ítems del llamado Adquisicion de Materiales de Limpieza con ID: 213680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</si>
  <si>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</si>
  <si>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</si>
  <si>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</si>
  <si>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</si>
  <si>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</si>
  <si>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</si>
  <si>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</si>
  <si>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</si>
  <si>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</si>
  <si>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</si>
  <si>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</si>
  <si>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</si>
  <si>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</si>
  <si>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de polietileno para basura negra de 40 lt</t>
  </si>
  <si>
    <t>Unidad</t>
  </si>
  <si>
    <t>300</t>
  </si>
  <si>
    <t/>
  </si>
  <si>
    <t>47121701-005</t>
  </si>
  <si>
    <t>Bolsa de polietileno para basura negra de 80 lt</t>
  </si>
  <si>
    <t>200</t>
  </si>
  <si>
    <t>47121701-002</t>
  </si>
  <si>
    <t>Bolsa de polietileno para basura negra de 60lt</t>
  </si>
  <si>
    <t>500</t>
  </si>
  <si>
    <t>47121701-006</t>
  </si>
  <si>
    <t>Bolsa de polietileno para basura negra de 100lt</t>
  </si>
  <si>
    <t>549</t>
  </si>
  <si>
    <t>47121701-008</t>
  </si>
  <si>
    <t>Bolsa de polietileno para basura negra de 150lt.</t>
  </si>
  <si>
    <t>700</t>
  </si>
  <si>
    <t>47121701-010</t>
  </si>
  <si>
    <t>Bolsa de polietileno para basura negra de 200lt.</t>
  </si>
  <si>
    <t>195</t>
  </si>
  <si>
    <t>Precio Total</t>
  </si>
  <si>
    <t>LOTE NRO: 2</t>
  </si>
  <si>
    <t>Lote2 , Contrato Abierto: No , Abastecimiento simultáneo: No</t>
  </si>
  <si>
    <t>47121702-002</t>
  </si>
  <si>
    <t>Papelero mediano de plastico de 6lt con tapa basculante</t>
  </si>
  <si>
    <t>40</t>
  </si>
  <si>
    <t>47121702-003</t>
  </si>
  <si>
    <t>Basurero grande de plastico de 60lt con tapa basculante</t>
  </si>
  <si>
    <t>16</t>
  </si>
  <si>
    <t>47121806-001</t>
  </si>
  <si>
    <t>Escurridor doble goma con mango de plastico grande</t>
  </si>
  <si>
    <t>19</t>
  </si>
  <si>
    <t>Escurridor doble goma con mango de plástico mediano</t>
  </si>
  <si>
    <t>13</t>
  </si>
  <si>
    <t>47121806-002</t>
  </si>
  <si>
    <t>Escurridor doble goma con mango plástico para limpiar vidrios</t>
  </si>
  <si>
    <t>47131604-002</t>
  </si>
  <si>
    <t>Escoba de nylon con mango de plastico</t>
  </si>
  <si>
    <t>32</t>
  </si>
  <si>
    <t>47131611-001</t>
  </si>
  <si>
    <t>Palita de plastico para basura con mango largo</t>
  </si>
  <si>
    <t>25</t>
  </si>
  <si>
    <t>47121801-001</t>
  </si>
  <si>
    <t>Plumero mediano</t>
  </si>
  <si>
    <t>11</t>
  </si>
  <si>
    <t>47131604-003</t>
  </si>
  <si>
    <t>Escoba larga</t>
  </si>
  <si>
    <t>5</t>
  </si>
  <si>
    <t>47131615-001</t>
  </si>
  <si>
    <t>Escoba de cepillo para lavar</t>
  </si>
  <si>
    <t>9</t>
  </si>
  <si>
    <t>LOTE NRO: 3</t>
  </si>
  <si>
    <t>Lote 3, Contrato Abierto: No , Abastecimiento simultáneo: No</t>
  </si>
  <si>
    <t>47131502-005</t>
  </si>
  <si>
    <t>Franela  medidas 40cmx30cm</t>
  </si>
  <si>
    <t>47131502-006</t>
  </si>
  <si>
    <t>Trapo de piso de algodón blanco, medidas 50cmx45cm</t>
  </si>
  <si>
    <t>400</t>
  </si>
  <si>
    <t>47131503-001</t>
  </si>
  <si>
    <t xml:space="preserve">Guante de goma látex, natural anti alrrgico mediano cubriendo principio de codo  par  </t>
  </si>
  <si>
    <t>650</t>
  </si>
  <si>
    <t xml:space="preserve">Guante de goma látex, natural anti alérgico, grande cubriendo principio de codo  par  </t>
  </si>
  <si>
    <t>360</t>
  </si>
  <si>
    <t>47131603-001</t>
  </si>
  <si>
    <t>Lana de acero</t>
  </si>
  <si>
    <t>120</t>
  </si>
  <si>
    <t>47131603-003</t>
  </si>
  <si>
    <t>Esponja doble faz con lana de acero, medidas 10x7x2.5cm</t>
  </si>
  <si>
    <t>47131802-002</t>
  </si>
  <si>
    <t>Cera liquida para piso de madera de 750 ml</t>
  </si>
  <si>
    <t>Metro lineal</t>
  </si>
  <si>
    <t>130</t>
  </si>
  <si>
    <t>47131816-001</t>
  </si>
  <si>
    <t>Desodorante de ambiente en aerosol de 400 ml</t>
  </si>
  <si>
    <t>150</t>
  </si>
  <si>
    <t>47131824-001</t>
  </si>
  <si>
    <t>Limpia vidrios líquido con atomizador de 500ml.</t>
  </si>
  <si>
    <t>47131830-001</t>
  </si>
  <si>
    <t>Lustra muebles de 750 ml</t>
  </si>
  <si>
    <t>270</t>
  </si>
  <si>
    <t>47131501-001</t>
  </si>
  <si>
    <t>Estopa de hilo</t>
  </si>
  <si>
    <t>30</t>
  </si>
  <si>
    <t>47131501-002</t>
  </si>
  <si>
    <t>Estopa de trapo</t>
  </si>
  <si>
    <t>15</t>
  </si>
  <si>
    <t>47131825-001</t>
  </si>
  <si>
    <t>Limpiador Liquido para equipos informaticos de 500 ml</t>
  </si>
  <si>
    <t>60</t>
  </si>
  <si>
    <t>47131502-003</t>
  </si>
  <si>
    <t>Repasador de tela para cocina</t>
  </si>
  <si>
    <t>LOTE NRO: 4</t>
  </si>
  <si>
    <t>Lote 4, Contrato Abierto: No , Abastecimiento simultáneo: No</t>
  </si>
  <si>
    <t>47131803-008</t>
  </si>
  <si>
    <t>Hipoclorito de Sodio bidón de 5 Lt.</t>
  </si>
  <si>
    <t>430</t>
  </si>
  <si>
    <t>47131810-001</t>
  </si>
  <si>
    <t>Detergente líquido para utensilios de 5 Lt.</t>
  </si>
  <si>
    <t>47131811-001</t>
  </si>
  <si>
    <t>Jabón de lavar en pan caja de 20 unidades</t>
  </si>
  <si>
    <t>70</t>
  </si>
  <si>
    <t>47131811-003</t>
  </si>
  <si>
    <t>Jabon en polvo de 1 Kilo</t>
  </si>
  <si>
    <t>Kilogramos</t>
  </si>
  <si>
    <t>47131816-003</t>
  </si>
  <si>
    <t xml:space="preserve">Desodorante de ambiente liquido de 5 Lt. </t>
  </si>
  <si>
    <t>47131816-004</t>
  </si>
  <si>
    <t>Desodorante para inodoro con residuo de 35gr. En saquito</t>
  </si>
  <si>
    <t>250</t>
  </si>
  <si>
    <t>53131608-001</t>
  </si>
  <si>
    <t>Jabon de tocador de180 gr. En paquete de 12 un.</t>
  </si>
  <si>
    <t>50</t>
  </si>
  <si>
    <t>53131608-002</t>
  </si>
  <si>
    <t>Jabon líquido para mano de 500 ml</t>
  </si>
  <si>
    <t>Jabon líquido para baño bidon de 5 Lt.</t>
  </si>
  <si>
    <t>298</t>
  </si>
  <si>
    <t>Desodorante en pastillas para inodoro</t>
  </si>
  <si>
    <t>47131803-004</t>
  </si>
  <si>
    <t>Desinfectante en aerosol de 400 ml</t>
  </si>
  <si>
    <t>230</t>
  </si>
  <si>
    <t>47131803-003</t>
  </si>
  <si>
    <t>Desinfectante en polvo</t>
  </si>
  <si>
    <t>47131829-001</t>
  </si>
  <si>
    <t xml:space="preserve">Desinfectante para bano 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</si>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</sst>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33</v>
      </c>
    </row>
    <row r="12">
      <c r="A12" s="3" t="s">
        <v>34</v>
      </c>
    </row>
    <row r="13">
      <c r="A13" s="7" t="s">
        <v>35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42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47</v>
      </c>
      <c r="C19" t="s" s="5">
        <v>48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49</v>
      </c>
      <c r="C20" t="s" s="5">
        <v>50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55</v>
      </c>
      <c r="C22" t="s" s="5">
        <v>56</v>
      </c>
      <c r="D22" t="s" s="5">
        <v>15</v>
      </c>
      <c r="E22" s="5"/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58</v>
      </c>
      <c r="C23" t="s" s="5">
        <v>59</v>
      </c>
      <c r="D23" t="s" s="5">
        <v>15</v>
      </c>
      <c r="E23" s="5"/>
      <c r="F23" t="s" s="5">
        <v>60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10.0</v>
      </c>
      <c r="B24" t="s" s="5">
        <v>61</v>
      </c>
      <c r="C24" t="s" s="5">
        <v>62</v>
      </c>
      <c r="D24" t="s" s="5">
        <v>15</v>
      </c>
      <c r="E24" s="5"/>
      <c r="F24" t="s" s="5">
        <v>63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33</v>
      </c>
    </row>
    <row r="26">
      <c r="A26" s="3" t="s">
        <v>64</v>
      </c>
    </row>
    <row r="27">
      <c r="A27" s="7" t="s">
        <v>65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66</v>
      </c>
      <c r="C29" t="s" s="5">
        <v>67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68</v>
      </c>
      <c r="C30" t="s" s="5">
        <v>69</v>
      </c>
      <c r="D30" t="s" s="5">
        <v>15</v>
      </c>
      <c r="E30" s="5"/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71</v>
      </c>
      <c r="C31" t="s" s="5">
        <v>72</v>
      </c>
      <c r="D31" t="s" s="5">
        <v>15</v>
      </c>
      <c r="E31" s="5"/>
      <c r="F31" t="s" s="5">
        <v>73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71</v>
      </c>
      <c r="C32" t="s" s="5">
        <v>74</v>
      </c>
      <c r="D32" t="s" s="5">
        <v>15</v>
      </c>
      <c r="E32" s="5"/>
      <c r="F32" t="s" s="5">
        <v>75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76</v>
      </c>
      <c r="C33" t="s" s="5">
        <v>77</v>
      </c>
      <c r="D33" t="s" s="5">
        <v>15</v>
      </c>
      <c r="E33" s="5"/>
      <c r="F33" t="s" s="5">
        <v>78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79</v>
      </c>
      <c r="C34" t="s" s="5">
        <v>80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7.0</v>
      </c>
      <c r="B35" t="s" s="5">
        <v>81</v>
      </c>
      <c r="C35" t="s" s="5">
        <v>82</v>
      </c>
      <c r="D35" t="s" s="5">
        <v>83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8.0</v>
      </c>
      <c r="B36" t="s" s="5">
        <v>81</v>
      </c>
      <c r="C36" t="s" s="5">
        <v>82</v>
      </c>
      <c r="D36" t="s" s="5">
        <v>83</v>
      </c>
      <c r="E36" s="5"/>
      <c r="F36" t="s" s="5">
        <v>84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9.0</v>
      </c>
      <c r="B37" t="s" s="5">
        <v>85</v>
      </c>
      <c r="C37" t="s" s="5">
        <v>86</v>
      </c>
      <c r="D37" t="s" s="5">
        <v>83</v>
      </c>
      <c r="E37" s="5"/>
      <c r="F37" t="s" s="5">
        <v>87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10.0</v>
      </c>
      <c r="B38" t="s" s="5">
        <v>88</v>
      </c>
      <c r="C38" t="s" s="5">
        <v>89</v>
      </c>
      <c r="D38" t="s" s="5">
        <v>83</v>
      </c>
      <c r="E38" s="5"/>
      <c r="F38" t="s" s="5">
        <v>87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11.0</v>
      </c>
      <c r="B39" t="s" s="5">
        <v>90</v>
      </c>
      <c r="C39" t="s" s="5">
        <v>91</v>
      </c>
      <c r="D39" t="s" s="5">
        <v>83</v>
      </c>
      <c r="E39" s="5"/>
      <c r="F39" t="s" s="5">
        <v>92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12.0</v>
      </c>
      <c r="B40" t="s" s="5">
        <v>93</v>
      </c>
      <c r="C40" t="s" s="5">
        <v>94</v>
      </c>
      <c r="D40" t="s" s="5">
        <v>15</v>
      </c>
      <c r="E40" s="5"/>
      <c r="F40" t="s" s="5">
        <v>95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13.0</v>
      </c>
      <c r="B41" t="s" s="5">
        <v>96</v>
      </c>
      <c r="C41" t="s" s="5">
        <v>97</v>
      </c>
      <c r="D41" t="s" s="5">
        <v>15</v>
      </c>
      <c r="E41" s="5"/>
      <c r="F41" t="s" s="5">
        <v>98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14.0</v>
      </c>
      <c r="B42" t="s" s="5">
        <v>99</v>
      </c>
      <c r="C42" t="s" s="5">
        <v>100</v>
      </c>
      <c r="D42" t="s" s="5">
        <v>83</v>
      </c>
      <c r="E42" s="5"/>
      <c r="F42" t="s" s="5">
        <v>101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15.0</v>
      </c>
      <c r="B43" t="s" s="5">
        <v>102</v>
      </c>
      <c r="C43" t="s" s="5">
        <v>103</v>
      </c>
      <c r="D43" t="s" s="5">
        <v>15</v>
      </c>
      <c r="E43" s="5"/>
      <c r="F43" t="s" s="5">
        <v>54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33</v>
      </c>
    </row>
    <row r="45">
      <c r="A45" s="3" t="s">
        <v>104</v>
      </c>
    </row>
    <row r="46">
      <c r="A46" s="7" t="s">
        <v>105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106</v>
      </c>
      <c r="C48" t="s" s="5">
        <v>107</v>
      </c>
      <c r="D48" t="s" s="5">
        <v>15</v>
      </c>
      <c r="E48" s="5"/>
      <c r="F48" t="s" s="5">
        <v>108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109</v>
      </c>
      <c r="C49" t="s" s="5">
        <v>110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111</v>
      </c>
      <c r="C50" t="s" s="5">
        <v>112</v>
      </c>
      <c r="D50" t="s" s="5">
        <v>15</v>
      </c>
      <c r="E50" s="5"/>
      <c r="F50" t="s" s="5">
        <v>113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114</v>
      </c>
      <c r="C51" t="s" s="5">
        <v>115</v>
      </c>
      <c r="D51" t="s" s="5">
        <v>116</v>
      </c>
      <c r="E51" s="5"/>
      <c r="F51" t="s" s="5">
        <v>23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117</v>
      </c>
      <c r="C52" t="s" s="5">
        <v>118</v>
      </c>
      <c r="D52" t="s" s="5">
        <v>15</v>
      </c>
      <c r="E52" s="5"/>
      <c r="F52" t="s" s="5">
        <v>87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6.0</v>
      </c>
      <c r="B53" t="s" s="5">
        <v>119</v>
      </c>
      <c r="C53" t="s" s="5">
        <v>120</v>
      </c>
      <c r="D53" t="s" s="5">
        <v>15</v>
      </c>
      <c r="E53" s="5"/>
      <c r="F53" t="s" s="5">
        <v>121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7.0</v>
      </c>
      <c r="B54" t="s" s="5">
        <v>122</v>
      </c>
      <c r="C54" t="s" s="5">
        <v>123</v>
      </c>
      <c r="D54" t="s" s="5">
        <v>15</v>
      </c>
      <c r="E54" s="5"/>
      <c r="F54" t="s" s="5">
        <v>124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8.0</v>
      </c>
      <c r="B55" t="s" s="5">
        <v>125</v>
      </c>
      <c r="C55" t="s" s="5">
        <v>126</v>
      </c>
      <c r="D55" t="s" s="5">
        <v>15</v>
      </c>
      <c r="E55" s="5"/>
      <c r="F55" t="s" s="5">
        <v>75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9.0</v>
      </c>
      <c r="B56" t="s" s="5">
        <v>125</v>
      </c>
      <c r="C56" t="s" s="5">
        <v>127</v>
      </c>
      <c r="D56" t="s" s="5">
        <v>15</v>
      </c>
      <c r="E56" s="5"/>
      <c r="F56" t="s" s="5">
        <v>128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10.0</v>
      </c>
      <c r="B57" t="s" s="5">
        <v>119</v>
      </c>
      <c r="C57" t="s" s="5">
        <v>129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11.0</v>
      </c>
      <c r="B58" t="s" s="5">
        <v>130</v>
      </c>
      <c r="C58" t="s" s="5">
        <v>131</v>
      </c>
      <c r="D58" t="s" s="5">
        <v>15</v>
      </c>
      <c r="E58" s="5"/>
      <c r="F58" t="s" s="5">
        <v>132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12.0</v>
      </c>
      <c r="B59" t="s" s="5">
        <v>133</v>
      </c>
      <c r="C59" t="s" s="5">
        <v>134</v>
      </c>
      <c r="D59" t="s" s="5">
        <v>15</v>
      </c>
      <c r="E59" s="5"/>
      <c r="F59" t="s" s="5">
        <v>124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13.0</v>
      </c>
      <c r="B60" t="s" s="5">
        <v>135</v>
      </c>
      <c r="C60" t="s" s="5">
        <v>136</v>
      </c>
      <c r="D60" t="s" s="5">
        <v>15</v>
      </c>
      <c r="E60" s="5"/>
      <c r="F60" t="s" s="5">
        <v>137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33</v>
      </c>
    </row>
    <row r="67">
      <c r="B67" t="s" s="8">
        <v>138</v>
      </c>
      <c r="C67" s="8"/>
    </row>
    <row r="68">
      <c r="B68" t="s">
        <v>139</v>
      </c>
      <c r="C68" t="s">
        <v>140</v>
      </c>
    </row>
    <row r="69">
      <c r="B69" t="s">
        <v>141</v>
      </c>
      <c r="C69" t="s">
        <v>142</v>
      </c>
    </row>
  </sheetData>
  <mergeCells>
    <mergeCell ref="A1:L1"/>
    <mergeCell ref="A2:L2"/>
    <mergeCell ref="A3:K3"/>
    <mergeCell ref="A12:L12"/>
    <mergeCell ref="A13:K13"/>
    <mergeCell ref="A26:L26"/>
    <mergeCell ref="A27:K27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2025-06-06T17:58:04Z</dcterms:created>
  <dc:creator>Apache POI</dc:creator>
</cp:coreProperties>
</file>