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<sst xmlns="http://schemas.openxmlformats.org/spreadsheetml/2006/main" count="646" uniqueCount="181">
  <si>
    <t>Ítems del llamado ADQUISICION DE UTILES DE OFICINA con ID: 214767</t>
  </si>
  <si>
    <t>LOTE NRO: 1</t>
  </si>
  <si>
    <t>Lote Nº 1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</si>
  <si>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</si>
  <si>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</si>
  <si>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</si>
  <si>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</si>
  <si>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</si>
  <si>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</si>
  <si>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</si>
  <si>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</si>
  <si>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</si>
  <si>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</si>
  <si>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31201610-002</t>
  </si>
  <si>
    <t>Adhesivo sintetico (cola de zapatero)</t>
  </si>
  <si>
    <t>Unidad</t>
  </si>
  <si>
    <t>5</t>
  </si>
  <si>
    <t/>
  </si>
  <si>
    <t>44121621-001</t>
  </si>
  <si>
    <t>Almohadilla color negro</t>
  </si>
  <si>
    <t>20</t>
  </si>
  <si>
    <t>Almohadilla color rojo</t>
  </si>
  <si>
    <t>Almohadilla mediana</t>
  </si>
  <si>
    <t>25</t>
  </si>
  <si>
    <t>44111503-002</t>
  </si>
  <si>
    <t>Bandeja organizadora de documentos</t>
  </si>
  <si>
    <t>10</t>
  </si>
  <si>
    <t>44122015-001</t>
  </si>
  <si>
    <t>Biblioratos lomo ancho</t>
  </si>
  <si>
    <t>400</t>
  </si>
  <si>
    <t>44122015-008</t>
  </si>
  <si>
    <t>Biblioratos lomo fino</t>
  </si>
  <si>
    <t>150</t>
  </si>
  <si>
    <t>44121704-001</t>
  </si>
  <si>
    <t>Boligrafo azul comun</t>
  </si>
  <si>
    <t>300</t>
  </si>
  <si>
    <t>Boligrafo negro comun</t>
  </si>
  <si>
    <t>250</t>
  </si>
  <si>
    <t>Boligrafo verde comun</t>
  </si>
  <si>
    <t>44122106-001</t>
  </si>
  <si>
    <t xml:space="preserve">Cajas de Chinches </t>
  </si>
  <si>
    <t>44122104-001</t>
  </si>
  <si>
    <t>Cajas de Clips chico</t>
  </si>
  <si>
    <t>50</t>
  </si>
  <si>
    <t>44122104-002</t>
  </si>
  <si>
    <t>Cajas de Clips mediana</t>
  </si>
  <si>
    <t>43202001-002</t>
  </si>
  <si>
    <t>CD-RW regrabable con estuche de plastico</t>
  </si>
  <si>
    <t>31201517-001</t>
  </si>
  <si>
    <t>Cinta Adhesiva Ancha (embalaje)</t>
  </si>
  <si>
    <t>100</t>
  </si>
  <si>
    <t>31201512-001</t>
  </si>
  <si>
    <t xml:space="preserve">Cinta Adhesiva Fina </t>
  </si>
  <si>
    <t xml:space="preserve">Cintas de Papel </t>
  </si>
  <si>
    <t>Cintas doble faz (Ancha)</t>
  </si>
  <si>
    <t>44122112-001</t>
  </si>
  <si>
    <t>Colchete Nº 10</t>
  </si>
  <si>
    <t>40</t>
  </si>
  <si>
    <t>Colchete Nº 15</t>
  </si>
  <si>
    <t>Colchete Nº 8</t>
  </si>
  <si>
    <t>Colchetes Nº 12</t>
  </si>
  <si>
    <t>44122025-003</t>
  </si>
  <si>
    <t>Contratapa p/ encuadernacion carta</t>
  </si>
  <si>
    <t>44121802-002</t>
  </si>
  <si>
    <t>Corrector liquido</t>
  </si>
  <si>
    <t>60121108-015</t>
  </si>
  <si>
    <t>Cuaderno Universitario</t>
  </si>
  <si>
    <t>43201811-002</t>
  </si>
  <si>
    <t xml:space="preserve">DVD-R No regrabable con estuche de plastico </t>
  </si>
  <si>
    <t>44122107-001</t>
  </si>
  <si>
    <t xml:space="preserve">Grampa para prescilladora grande 23/13 </t>
  </si>
  <si>
    <t>80</t>
  </si>
  <si>
    <t>Grampa para prescilladora grande 23/24</t>
  </si>
  <si>
    <t>Grampa para prescilladora mediana 24/6</t>
  </si>
  <si>
    <t>60121526-001</t>
  </si>
  <si>
    <t>Lapicera Floting</t>
  </si>
  <si>
    <t>44121706-001</t>
  </si>
  <si>
    <t>Lapiz de papel comun</t>
  </si>
  <si>
    <t>44121708-001</t>
  </si>
  <si>
    <t>Marcador Indeleble color blanco</t>
  </si>
  <si>
    <t>44121708-009</t>
  </si>
  <si>
    <t xml:space="preserve">Marcadores permanentes punta fina </t>
  </si>
  <si>
    <t xml:space="preserve">Mini DV cassette </t>
  </si>
  <si>
    <t>31201610-009</t>
  </si>
  <si>
    <t>Pegamentos (Cola en Barra)</t>
  </si>
  <si>
    <t xml:space="preserve">Pegamentos </t>
  </si>
  <si>
    <t>43202005-007</t>
  </si>
  <si>
    <t>Pendrive de 16 GB</t>
  </si>
  <si>
    <t>43202005-006</t>
  </si>
  <si>
    <t>Pendrive de 8 GB</t>
  </si>
  <si>
    <t>44101716-001</t>
  </si>
  <si>
    <t>Perforadora grande</t>
  </si>
  <si>
    <t>Perforadora mediana</t>
  </si>
  <si>
    <t>44122003-002</t>
  </si>
  <si>
    <t>Plancheta</t>
  </si>
  <si>
    <t>44121605-003</t>
  </si>
  <si>
    <t>Portarrollos de cinta adhesiva grande</t>
  </si>
  <si>
    <t>44121605-002</t>
  </si>
  <si>
    <t>Portarrollos de cinta adhesiva mediano</t>
  </si>
  <si>
    <t>44111509-003</t>
  </si>
  <si>
    <t>Porta Lapices de plastico</t>
  </si>
  <si>
    <t>44111509-006</t>
  </si>
  <si>
    <t>Porta lapiz Grande</t>
  </si>
  <si>
    <t>44111514-001</t>
  </si>
  <si>
    <t>Porta Sellos Giratorio</t>
  </si>
  <si>
    <t>44111518-001</t>
  </si>
  <si>
    <t>Porta tarjeta</t>
  </si>
  <si>
    <t>44121705-001</t>
  </si>
  <si>
    <t>Portaminas 0,5</t>
  </si>
  <si>
    <t>44121705-002</t>
  </si>
  <si>
    <t>Portaminas 0,7</t>
  </si>
  <si>
    <t>44121615-001</t>
  </si>
  <si>
    <t>Presilladoras Grande para grampas Nº  23/13, 23/24</t>
  </si>
  <si>
    <t>44121624-001</t>
  </si>
  <si>
    <t xml:space="preserve">Reglas de plastico </t>
  </si>
  <si>
    <t>44121612-004</t>
  </si>
  <si>
    <t xml:space="preserve">Repuesto para cutter </t>
  </si>
  <si>
    <t>60121526-003</t>
  </si>
  <si>
    <t>Repuesto para lapicera color azul</t>
  </si>
  <si>
    <t>Repuesto para lapicera color negro</t>
  </si>
  <si>
    <t>44121708-006</t>
  </si>
  <si>
    <t xml:space="preserve">Resaltadores fosforecentes de varios Colores </t>
  </si>
  <si>
    <t>44121604-006</t>
  </si>
  <si>
    <t>Sello foliador</t>
  </si>
  <si>
    <t>44121604-002</t>
  </si>
  <si>
    <t>Sello para mesa de entrada</t>
  </si>
  <si>
    <t>Sello redondo p/ departamento</t>
  </si>
  <si>
    <t>44121604-001</t>
  </si>
  <si>
    <t>Sellos personal de 3 lineas automaticos</t>
  </si>
  <si>
    <t>44122025-006</t>
  </si>
  <si>
    <t>Tapa p/ encuadernacion carta</t>
  </si>
  <si>
    <t>44121618-001</t>
  </si>
  <si>
    <t>Tijera de acero con mango de plastico grande</t>
  </si>
  <si>
    <t>Tijera de acero con mango de plastico mediana</t>
  </si>
  <si>
    <t>Tinta azul para almohadilla</t>
  </si>
  <si>
    <t>Tinta roja para almohadilla</t>
  </si>
  <si>
    <t>Tinta verde para almohadilla</t>
  </si>
  <si>
    <t>Precio Total</t>
  </si>
  <si>
    <t>LOTE NRO: 2</t>
  </si>
  <si>
    <t>Lote Nº 2 Tintas y Toners para impresoras HP, Contrato Abierto: No , Abastecimiento simultáneo: No</t>
  </si>
  <si>
    <t>44103121-027</t>
  </si>
  <si>
    <t>Kit de tambor de Transferencia de Imagenes C4195A para impresora Hp (Laser Jet 4550N)</t>
  </si>
  <si>
    <t>6</t>
  </si>
  <si>
    <t>44103121-040</t>
  </si>
  <si>
    <t>Kit de Transferencia de imagenes C4196A para impresoras Hp Laser Jet 4550N</t>
  </si>
  <si>
    <t>44103121-019</t>
  </si>
  <si>
    <t>Kit fusor C4198A para impresora Hp Laser Jet 4550N</t>
  </si>
  <si>
    <t>44103103-001</t>
  </si>
  <si>
    <t>Toner 05A para impresoras Hp (Laser Jet P2055)</t>
  </si>
  <si>
    <t>30</t>
  </si>
  <si>
    <t>Tonner 13A Negro para impresora Hp (Laser Jet 1300)</t>
  </si>
  <si>
    <t>Tonner 15A Negro para impresora Hp (Laser Jet 1200)</t>
  </si>
  <si>
    <t>2</t>
  </si>
  <si>
    <t>Tonner 43X para impresora Hp (C8543X)</t>
  </si>
  <si>
    <t>44103103-002</t>
  </si>
  <si>
    <t>Tonner C4192A Cain para impresoras Hp (Laser Jet. 4550 N)</t>
  </si>
  <si>
    <t>Tonner C4193A Magenta para impresoras Hp (Laser Jet 4550 N)</t>
  </si>
  <si>
    <t>Tonner C4194A para impresoras Hp (Laser Jet 4550 N)</t>
  </si>
  <si>
    <t>Tonner Q5942A Negro para impresora Hp (Laser Jet 4250)</t>
  </si>
  <si>
    <t>8</t>
  </si>
  <si>
    <t>Tonner Q5949A Negro para impresora Hp (Laser Jet 1320)</t>
  </si>
  <si>
    <t>44103105-001</t>
  </si>
  <si>
    <t xml:space="preserve">Tinta 45 (Negro) para impresora Hp </t>
  </si>
  <si>
    <t>LOTE NRO: 3</t>
  </si>
  <si>
    <t>Lote Nº 3 Toners para impresoras Canon, Contrato Abierto: No , Abastecimiento simultáneo: No</t>
  </si>
  <si>
    <t>44103103-005</t>
  </si>
  <si>
    <t xml:space="preserve">Toner Cartridge 320 starter para impresoras Canon imageclass </t>
  </si>
  <si>
    <t>16</t>
  </si>
  <si>
    <t>Tonner Crg-710 para Canon LBP 3460</t>
  </si>
  <si>
    <t>11</t>
  </si>
  <si>
    <t>Tonner Gpr-22 para Canon IR1022</t>
  </si>
  <si>
    <t>LOTE NRO: 4</t>
  </si>
  <si>
    <t>Lote Nº 4 Toners para impresoras Toshiba, Contrato Abierto: No , Abastecimiento simultáneo: No</t>
  </si>
  <si>
    <t>Tonner T 1710 para Toshiba 2050</t>
  </si>
  <si>
    <t>Tonner T-1350 para Toshiba Studio 1350</t>
  </si>
  <si>
    <t xml:space="preserve">Tonner T-2500D para Toshiba Studio 250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</si>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</sst>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38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53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54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58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59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60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72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73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67</v>
      </c>
      <c r="C38" t="s" s="5">
        <v>82</v>
      </c>
      <c r="D38" t="s" s="5">
        <v>15</v>
      </c>
      <c r="E38" s="5"/>
      <c r="F38" t="s" s="5">
        <v>43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s="5"/>
      <c r="F39" t="s" s="5">
        <v>43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13</v>
      </c>
      <c r="C40" t="s" s="5">
        <v>85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86</v>
      </c>
      <c r="C41" t="s" s="5">
        <v>87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88</v>
      </c>
      <c r="C42" t="s" s="5">
        <v>89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90</v>
      </c>
      <c r="C43" t="s" s="5">
        <v>91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92</v>
      </c>
      <c r="D44" t="s" s="5">
        <v>15</v>
      </c>
      <c r="E44" s="5"/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93</v>
      </c>
      <c r="C45" t="s" s="5">
        <v>94</v>
      </c>
      <c r="D45" t="s" s="5">
        <v>15</v>
      </c>
      <c r="E45" s="5"/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95</v>
      </c>
      <c r="C46" t="s" s="5">
        <v>96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97</v>
      </c>
      <c r="C47" t="s" s="5">
        <v>98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99</v>
      </c>
      <c r="C48" t="s" s="5">
        <v>100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102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103</v>
      </c>
      <c r="C50" t="s" s="5">
        <v>104</v>
      </c>
      <c r="D50" t="s" s="5">
        <v>15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105</v>
      </c>
      <c r="C51" t="s" s="5">
        <v>106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43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109</v>
      </c>
      <c r="C53" t="s" s="5">
        <v>110</v>
      </c>
      <c r="D53" t="s" s="5">
        <v>15</v>
      </c>
      <c r="E53" s="5"/>
      <c r="F53" t="s" s="5">
        <v>43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111</v>
      </c>
      <c r="C54" t="s" s="5">
        <v>112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113</v>
      </c>
      <c r="C55" t="s" s="5">
        <v>114</v>
      </c>
      <c r="D55" t="s" s="5">
        <v>15</v>
      </c>
      <c r="E55" s="5"/>
      <c r="F55" t="s" s="5">
        <v>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115</v>
      </c>
      <c r="C56" t="s" s="5">
        <v>116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117</v>
      </c>
      <c r="C57" t="s" s="5">
        <v>118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117</v>
      </c>
      <c r="C58" t="s" s="5">
        <v>119</v>
      </c>
      <c r="D58" t="s" s="5">
        <v>15</v>
      </c>
      <c r="E58" s="5"/>
      <c r="F58" t="s" s="5">
        <v>26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120</v>
      </c>
      <c r="C59" t="s" s="5">
        <v>121</v>
      </c>
      <c r="D59" t="s" s="5">
        <v>15</v>
      </c>
      <c r="E59" s="5"/>
      <c r="F59" t="s" s="5">
        <v>43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122</v>
      </c>
      <c r="C60" t="s" s="5">
        <v>123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124</v>
      </c>
      <c r="C61" t="s" s="5">
        <v>125</v>
      </c>
      <c r="D61" t="s" s="5">
        <v>15</v>
      </c>
      <c r="E61" s="5"/>
      <c r="F61" t="s" s="5">
        <v>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124</v>
      </c>
      <c r="C62" t="s" s="5">
        <v>126</v>
      </c>
      <c r="D62" t="s" s="5">
        <v>15</v>
      </c>
      <c r="E62" s="5"/>
      <c r="F62" t="s" s="5">
        <v>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127</v>
      </c>
      <c r="C63" t="s" s="5">
        <v>128</v>
      </c>
      <c r="D63" t="s" s="5">
        <v>15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129</v>
      </c>
      <c r="C64" t="s" s="5">
        <v>130</v>
      </c>
      <c r="D64" t="s" s="5">
        <v>15</v>
      </c>
      <c r="E64" s="5"/>
      <c r="F64" t="s" s="5">
        <v>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131</v>
      </c>
      <c r="C65" t="s" s="5">
        <v>132</v>
      </c>
      <c r="D65" t="s" s="5">
        <v>15</v>
      </c>
      <c r="E65" s="5"/>
      <c r="F65" t="s" s="5">
        <v>26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131</v>
      </c>
      <c r="C66" t="s" s="5">
        <v>133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18</v>
      </c>
      <c r="C67" t="s" s="5">
        <v>134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18</v>
      </c>
      <c r="C68" t="s" s="5">
        <v>135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18</v>
      </c>
      <c r="C69" t="s" s="5">
        <v>136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137</v>
      </c>
    </row>
    <row r="71">
      <c r="A71" s="3" t="s">
        <v>138</v>
      </c>
    </row>
    <row r="72">
      <c r="A72" s="7" t="s">
        <v>139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140</v>
      </c>
      <c r="C74" t="s" s="5">
        <v>141</v>
      </c>
      <c r="D74" t="s" s="5">
        <v>15</v>
      </c>
      <c r="E74" s="5"/>
      <c r="F74" t="s" s="5">
        <v>142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143</v>
      </c>
      <c r="C75" t="s" s="5">
        <v>144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145</v>
      </c>
      <c r="C76" t="s" s="5">
        <v>146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147</v>
      </c>
      <c r="C77" t="s" s="5">
        <v>148</v>
      </c>
      <c r="D77" t="s" s="5">
        <v>15</v>
      </c>
      <c r="E77" s="5"/>
      <c r="F77" t="s" s="5">
        <v>149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147</v>
      </c>
      <c r="C78" t="s" s="5">
        <v>150</v>
      </c>
      <c r="D78" t="s" s="5">
        <v>15</v>
      </c>
      <c r="E78" s="5"/>
      <c r="F78" t="s" s="5">
        <v>26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147</v>
      </c>
      <c r="C79" t="s" s="5">
        <v>151</v>
      </c>
      <c r="D79" t="s" s="5">
        <v>15</v>
      </c>
      <c r="E79" s="5"/>
      <c r="F79" t="s" s="5">
        <v>152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147</v>
      </c>
      <c r="C80" t="s" s="5">
        <v>153</v>
      </c>
      <c r="D80" t="s" s="5">
        <v>15</v>
      </c>
      <c r="E80" s="5"/>
      <c r="F80" t="s" s="5">
        <v>152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154</v>
      </c>
      <c r="C81" t="s" s="5">
        <v>155</v>
      </c>
      <c r="D81" t="s" s="5">
        <v>15</v>
      </c>
      <c r="E81" s="5"/>
      <c r="F81" t="s" s="5">
        <v>142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9.0</v>
      </c>
      <c r="B82" t="s" s="5">
        <v>154</v>
      </c>
      <c r="C82" t="s" s="5">
        <v>156</v>
      </c>
      <c r="D82" t="s" s="5">
        <v>15</v>
      </c>
      <c r="E82" s="5"/>
      <c r="F82" t="s" s="5">
        <v>142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10.0</v>
      </c>
      <c r="B83" t="s" s="5">
        <v>154</v>
      </c>
      <c r="C83" t="s" s="5">
        <v>157</v>
      </c>
      <c r="D83" t="s" s="5">
        <v>15</v>
      </c>
      <c r="E83" s="5"/>
      <c r="F83" t="s" s="5">
        <v>142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11.0</v>
      </c>
      <c r="B84" t="s" s="5">
        <v>147</v>
      </c>
      <c r="C84" t="s" s="5">
        <v>158</v>
      </c>
      <c r="D84" t="s" s="5">
        <v>15</v>
      </c>
      <c r="E84" s="5"/>
      <c r="F84" t="s" s="5">
        <v>159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12.0</v>
      </c>
      <c r="B85" t="s" s="5">
        <v>147</v>
      </c>
      <c r="C85" t="s" s="5">
        <v>160</v>
      </c>
      <c r="D85" t="s" s="5">
        <v>15</v>
      </c>
      <c r="E85" s="5"/>
      <c r="F85" t="s" s="5">
        <v>159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13.0</v>
      </c>
      <c r="B86" t="s" s="5">
        <v>161</v>
      </c>
      <c r="C86" t="s" s="5">
        <v>162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137</v>
      </c>
    </row>
    <row r="88">
      <c r="A88" s="3" t="s">
        <v>163</v>
      </c>
    </row>
    <row r="89">
      <c r="A89" s="7" t="s">
        <v>164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165</v>
      </c>
      <c r="C91" t="s" s="5">
        <v>166</v>
      </c>
      <c r="D91" t="s" s="5">
        <v>15</v>
      </c>
      <c r="E91" s="5"/>
      <c r="F91" t="s" s="5">
        <v>167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165</v>
      </c>
      <c r="C92" t="s" s="5">
        <v>168</v>
      </c>
      <c r="D92" t="s" s="5">
        <v>15</v>
      </c>
      <c r="E92" s="5"/>
      <c r="F92" t="s" s="5">
        <v>169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165</v>
      </c>
      <c r="C93" t="s" s="5">
        <v>170</v>
      </c>
      <c r="D93" t="s" s="5">
        <v>15</v>
      </c>
      <c r="E93" s="5"/>
      <c r="F93" t="s" s="5">
        <v>159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137</v>
      </c>
    </row>
    <row r="95">
      <c r="A95" s="3" t="s">
        <v>171</v>
      </c>
    </row>
    <row r="96">
      <c r="A96" s="7" t="s">
        <v>172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165</v>
      </c>
      <c r="C98" t="s" s="5">
        <v>173</v>
      </c>
      <c r="D98" t="s" s="5">
        <v>15</v>
      </c>
      <c r="E98" s="5"/>
      <c r="F98" t="s" s="5">
        <v>142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147</v>
      </c>
      <c r="C99" t="s" s="5">
        <v>174</v>
      </c>
      <c r="D99" t="s" s="5">
        <v>15</v>
      </c>
      <c r="E99" s="5"/>
      <c r="F99" t="s" s="5">
        <v>142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165</v>
      </c>
      <c r="C100" t="s" s="5">
        <v>175</v>
      </c>
      <c r="D100" t="s" s="5">
        <v>15</v>
      </c>
      <c r="E100" s="5"/>
      <c r="F100" t="s" s="5">
        <v>142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137</v>
      </c>
    </row>
    <row r="107">
      <c r="B107" t="s" s="8">
        <v>176</v>
      </c>
      <c r="C107" s="8"/>
    </row>
    <row r="108">
      <c r="B108" t="s">
        <v>177</v>
      </c>
      <c r="C108" t="s">
        <v>178</v>
      </c>
    </row>
    <row r="109">
      <c r="B109" t="s">
        <v>179</v>
      </c>
      <c r="C109" t="s">
        <v>180</v>
      </c>
    </row>
  </sheetData>
  <mergeCells>
    <mergeCell ref="A1:L1"/>
    <mergeCell ref="A2:L2"/>
    <mergeCell ref="A3:K3"/>
    <mergeCell ref="A71:L71"/>
    <mergeCell ref="A72:K72"/>
    <mergeCell ref="A88:L88"/>
    <mergeCell ref="A89:K89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2025-09-13T06:34:59Z</dcterms:created>
  <dc:creator>Apache POI</dc:creator>
</cp:coreProperties>
</file>