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<sst xmlns="http://schemas.openxmlformats.org/spreadsheetml/2006/main" count="312" uniqueCount="117">
  <si>
    <t>Ítems del llamado ADQUISICION DE ELEMENTOS DE LIMPIEZA con ID: 214833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</si>
  <si>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</si>
  <si>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</si>
  <si>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</si>
  <si>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</si>
  <si>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</si>
  <si>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</si>
  <si>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</si>
  <si>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</si>
  <si>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</si>
  <si>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</si>
  <si>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</si>
  <si>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</si>
  <si>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</si>
  <si>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</si>
  <si>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Litros</t>
  </si>
  <si>
    <t>25</t>
  </si>
  <si>
    <t/>
  </si>
  <si>
    <t>47131603-004</t>
  </si>
  <si>
    <t>Alambrillo fino</t>
  </si>
  <si>
    <t>Unidad</t>
  </si>
  <si>
    <t>20</t>
  </si>
  <si>
    <t>12352104-005</t>
  </si>
  <si>
    <t>Alcohol en Gel</t>
  </si>
  <si>
    <t>50</t>
  </si>
  <si>
    <t>12352104-001</t>
  </si>
  <si>
    <t>Alcohol liquido</t>
  </si>
  <si>
    <t>47121804-003</t>
  </si>
  <si>
    <t>Balde de plastico</t>
  </si>
  <si>
    <t>5</t>
  </si>
  <si>
    <t>47131703-002</t>
  </si>
  <si>
    <t>Basurero de plastico</t>
  </si>
  <si>
    <t>10</t>
  </si>
  <si>
    <t>47121701-006</t>
  </si>
  <si>
    <t>Bolsa para basura de 100 lts.</t>
  </si>
  <si>
    <t>100</t>
  </si>
  <si>
    <t>47121701-001</t>
  </si>
  <si>
    <t>Bolsas  para basura, de 40 litros.</t>
  </si>
  <si>
    <t>250</t>
  </si>
  <si>
    <t>47121701-010</t>
  </si>
  <si>
    <t>Bolsas para basura reforzada de color amarillo, en paquetes de 220lt.</t>
  </si>
  <si>
    <t>Bolsas para basura reforzada, de color negro, en paquetes de 220lt.</t>
  </si>
  <si>
    <t>47131605-002</t>
  </si>
  <si>
    <t>Cepillo para limpiar inodoros</t>
  </si>
  <si>
    <t>10191509-039</t>
  </si>
  <si>
    <t xml:space="preserve">Cucarachicida </t>
  </si>
  <si>
    <t>Gramos</t>
  </si>
  <si>
    <t>47131803-002</t>
  </si>
  <si>
    <t>Desinfectante de ambiente en aerosol</t>
  </si>
  <si>
    <t>150</t>
  </si>
  <si>
    <t>47131816-001</t>
  </si>
  <si>
    <t>Desodorante de ambiente en aerosol</t>
  </si>
  <si>
    <t>300</t>
  </si>
  <si>
    <t>47131816-003</t>
  </si>
  <si>
    <t>Desodorante de ambiente liquido para piso</t>
  </si>
  <si>
    <t>200</t>
  </si>
  <si>
    <t>47131604-002</t>
  </si>
  <si>
    <t xml:space="preserve">Escoba </t>
  </si>
  <si>
    <t>30</t>
  </si>
  <si>
    <t>47121806-002</t>
  </si>
  <si>
    <t>Escurridor de mano</t>
  </si>
  <si>
    <t>47121806-001</t>
  </si>
  <si>
    <t>Escurridor para piso</t>
  </si>
  <si>
    <t>47131502-005</t>
  </si>
  <si>
    <t>Franela</t>
  </si>
  <si>
    <t>47131803-006</t>
  </si>
  <si>
    <t xml:space="preserve">Naftalina en bolitas </t>
  </si>
  <si>
    <t>Precio Total</t>
  </si>
  <si>
    <t>LOTE NRO: 2</t>
  </si>
  <si>
    <t>LOTE Nº 2, Contrato Abierto: No , Abastecimiento simultáneo: No</t>
  </si>
  <si>
    <t>47131830-001</t>
  </si>
  <si>
    <t>Cera lustra muebles</t>
  </si>
  <si>
    <t>47131829-001</t>
  </si>
  <si>
    <t xml:space="preserve">Crema multiuso para limpieza </t>
  </si>
  <si>
    <t>47131603-002</t>
  </si>
  <si>
    <t>Esponja cuadriculada</t>
  </si>
  <si>
    <t>Esponja de acero</t>
  </si>
  <si>
    <t>110</t>
  </si>
  <si>
    <t>47121701-004</t>
  </si>
  <si>
    <t xml:space="preserve">Filtro para aspiradora </t>
  </si>
  <si>
    <t>47131503-001</t>
  </si>
  <si>
    <t>Guante de goma Nº 8</t>
  </si>
  <si>
    <t>10191509-044</t>
  </si>
  <si>
    <t>Insecticida en aerosol</t>
  </si>
  <si>
    <t>70</t>
  </si>
  <si>
    <t>53131608-001</t>
  </si>
  <si>
    <t>Jabon de tocador chico</t>
  </si>
  <si>
    <t>53131608-002</t>
  </si>
  <si>
    <t>Jabon liquido a granel para recarga de dispensadores</t>
  </si>
  <si>
    <t>53131605-003</t>
  </si>
  <si>
    <t>Jabonera de plastico</t>
  </si>
  <si>
    <t>47131803-008</t>
  </si>
  <si>
    <t>Lavandina (hipoclorito de sodio)</t>
  </si>
  <si>
    <t>500</t>
  </si>
  <si>
    <t>47131824-001</t>
  </si>
  <si>
    <t>Limpia vidrio liquido c/ atomizador</t>
  </si>
  <si>
    <t>47131824-002</t>
  </si>
  <si>
    <t>Limpia vidrio liquido repuesto</t>
  </si>
  <si>
    <t>47131611-001</t>
  </si>
  <si>
    <t>Palita para recoger basura</t>
  </si>
  <si>
    <t>47131502-008</t>
  </si>
  <si>
    <t>Rejilla de tela para cocina</t>
  </si>
  <si>
    <t>47131502-003</t>
  </si>
  <si>
    <t>Repasador o trapo para cocina</t>
  </si>
  <si>
    <t>47121807-001</t>
  </si>
  <si>
    <t>Sopapa de goma resistente para bano</t>
  </si>
  <si>
    <t>47121808-001</t>
  </si>
  <si>
    <t>Sopapa de goma resistente para caneria</t>
  </si>
  <si>
    <t>52121704-001</t>
  </si>
  <si>
    <t>Toalla de algodon para manos y rostro</t>
  </si>
  <si>
    <t>47131502-006</t>
  </si>
  <si>
    <t xml:space="preserve">Trapo de piso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</si>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</sst>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20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20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41</v>
      </c>
      <c r="D14" t="s" s="5">
        <v>20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20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46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20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20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20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20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20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20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20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67</v>
      </c>
    </row>
    <row r="26">
      <c r="A26" s="3" t="s">
        <v>68</v>
      </c>
    </row>
    <row r="27">
      <c r="A27" s="7" t="s">
        <v>69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70</v>
      </c>
      <c r="C29" t="s" s="5">
        <v>71</v>
      </c>
      <c r="D29" t="s" s="5">
        <v>20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72</v>
      </c>
      <c r="C30" t="s" s="5">
        <v>73</v>
      </c>
      <c r="D30" t="s" s="5">
        <v>20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74</v>
      </c>
      <c r="C31" t="s" s="5">
        <v>75</v>
      </c>
      <c r="D31" t="s" s="5">
        <v>20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18</v>
      </c>
      <c r="C32" t="s" s="5">
        <v>76</v>
      </c>
      <c r="D32" t="s" s="5">
        <v>20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78</v>
      </c>
      <c r="C33" t="s" s="5">
        <v>79</v>
      </c>
      <c r="D33" t="s" s="5">
        <v>20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80</v>
      </c>
      <c r="C34" t="s" s="5">
        <v>81</v>
      </c>
      <c r="D34" t="s" s="5">
        <v>20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82</v>
      </c>
      <c r="C35" t="s" s="5">
        <v>83</v>
      </c>
      <c r="D35" t="s" s="5">
        <v>20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85</v>
      </c>
      <c r="C36" t="s" s="5">
        <v>86</v>
      </c>
      <c r="D36" t="s" s="5">
        <v>20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87</v>
      </c>
      <c r="C37" t="s" s="5">
        <v>88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89</v>
      </c>
      <c r="C38" t="s" s="5">
        <v>90</v>
      </c>
      <c r="D38" t="s" s="5">
        <v>20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94</v>
      </c>
      <c r="C40" t="s" s="5">
        <v>95</v>
      </c>
      <c r="D40" t="s" s="5">
        <v>20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96</v>
      </c>
      <c r="C41" t="s" s="5">
        <v>97</v>
      </c>
      <c r="D41" t="s" s="5">
        <v>15</v>
      </c>
      <c r="E41" s="5"/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98</v>
      </c>
      <c r="C42" t="s" s="5">
        <v>99</v>
      </c>
      <c r="D42" t="s" s="5">
        <v>20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100</v>
      </c>
      <c r="C43" t="s" s="5">
        <v>101</v>
      </c>
      <c r="D43" t="s" s="5">
        <v>20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102</v>
      </c>
      <c r="C44" t="s" s="5">
        <v>103</v>
      </c>
      <c r="D44" t="s" s="5">
        <v>20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104</v>
      </c>
      <c r="C45" t="s" s="5">
        <v>105</v>
      </c>
      <c r="D45" t="s" s="5">
        <v>20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18.0</v>
      </c>
      <c r="B46" t="s" s="5">
        <v>106</v>
      </c>
      <c r="C46" t="s" s="5">
        <v>107</v>
      </c>
      <c r="D46" t="s" s="5">
        <v>20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19.0</v>
      </c>
      <c r="B47" t="s" s="5">
        <v>108</v>
      </c>
      <c r="C47" t="s" s="5">
        <v>109</v>
      </c>
      <c r="D47" t="s" s="5">
        <v>20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20.0</v>
      </c>
      <c r="B48" t="s" s="5">
        <v>110</v>
      </c>
      <c r="C48" t="s" s="5">
        <v>111</v>
      </c>
      <c r="D48" t="s" s="5">
        <v>20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67</v>
      </c>
    </row>
    <row r="55">
      <c r="B55" t="s" s="8">
        <v>112</v>
      </c>
      <c r="C55" s="8"/>
    </row>
    <row r="56">
      <c r="B56" t="s">
        <v>113</v>
      </c>
      <c r="C56" t="s">
        <v>114</v>
      </c>
    </row>
    <row r="57">
      <c r="B57" t="s">
        <v>115</v>
      </c>
      <c r="C57" t="s">
        <v>116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2025-09-20T07:13:19Z</dcterms:created>
  <dc:creator>Apache POI</dc:creator>
</cp:coreProperties>
</file>