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<sst xmlns="http://schemas.openxmlformats.org/spreadsheetml/2006/main" count="61" uniqueCount="38">
  <si>
    <t>Ítems del llamado Servicio de Limpieza para Petropar con ID: 215702</t>
  </si>
  <si>
    <t>Servicio de Limpieza para Petropar,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</si>
  <si>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</si>
  <si>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</si>
  <si>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</si>
  <si>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</si>
  <si>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</si>
  <si>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</si>
  <si>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</si>
  <si>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</si>
  <si>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</si>
  <si>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LIMPIEZA Y ASEO DIARIO DE TODAS LAS OFICINAS Y DEPENDENCIAS DE OFICINA CENTRAL</t>
  </si>
  <si>
    <t>Mes</t>
  </si>
  <si>
    <t>12</t>
  </si>
  <si>
    <t/>
  </si>
  <si>
    <t>LIMPIEZA Y ASEO DIARIO DE TODAS LAS OFICINAS Y DEPENDENCIAS DE PLANTA VILLA ELISA</t>
  </si>
  <si>
    <t>91111502-001</t>
  </si>
  <si>
    <t>SERVICIO DE LAVANDERIA TOALLA MEDIANA DE MANO</t>
  </si>
  <si>
    <t>Unidad</t>
  </si>
  <si>
    <t>2.592</t>
  </si>
  <si>
    <t>SERVICIO DE LAVANDERIA REPASADOR MEDIANO DE COCINA</t>
  </si>
  <si>
    <t>1.344</t>
  </si>
  <si>
    <t>SERVICIO DE LAVANDERIA BANDERA NACIONAL TAMAÑO NORMAL</t>
  </si>
  <si>
    <t>180</t>
  </si>
  <si>
    <t>SERVICIO DE LAVANDERIA BANDERA NACIONAL TAMAÑO GRANDE</t>
  </si>
  <si>
    <t>120</t>
  </si>
  <si>
    <t>SERVICIO DE LAVANDERIA CORTINA MEDIANA</t>
  </si>
  <si>
    <t>36</t>
  </si>
  <si>
    <t>SERVICIO DE LAVANDERIA CORTINA GRANDE</t>
  </si>
  <si>
    <t>45</t>
  </si>
  <si>
    <t>SERVICIO DE LAVANDERIA CORTINA EXTRA GRANDE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</si>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</sst>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16</v>
      </c>
      <c r="C7" t="s" s="5">
        <v>20</v>
      </c>
      <c r="D7" t="s" s="5">
        <v>18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16</v>
      </c>
      <c r="C8" t="s" s="5">
        <v>22</v>
      </c>
      <c r="D8" t="s" s="5">
        <v>18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16</v>
      </c>
      <c r="C9" t="s" s="5">
        <v>24</v>
      </c>
      <c r="D9" t="s" s="5">
        <v>18</v>
      </c>
      <c r="E9" s="5"/>
      <c r="F9" t="s" s="5">
        <v>25</v>
      </c>
      <c r="G9" t="s" s="5">
        <v>14</v>
      </c>
      <c r="H9" s="5">
        <f>G9*F9</f>
      </c>
    </row>
    <row r="10">
      <c r="A10" t="n" s="4">
        <v>7.0</v>
      </c>
      <c r="B10" t="s" s="5">
        <v>16</v>
      </c>
      <c r="C10" t="s" s="5">
        <v>26</v>
      </c>
      <c r="D10" t="s" s="5">
        <v>18</v>
      </c>
      <c r="E10" s="5"/>
      <c r="F10" t="s" s="5">
        <v>27</v>
      </c>
      <c r="G10" t="s" s="5">
        <v>14</v>
      </c>
      <c r="H10" s="5">
        <f>G10*F10</f>
      </c>
    </row>
    <row r="11">
      <c r="A11" t="n" s="4">
        <v>8.0</v>
      </c>
      <c r="B11" t="s" s="5">
        <v>16</v>
      </c>
      <c r="C11" t="s" s="5">
        <v>28</v>
      </c>
      <c r="D11" t="s" s="5">
        <v>18</v>
      </c>
      <c r="E11" s="5"/>
      <c r="F11" t="s" s="5">
        <v>29</v>
      </c>
      <c r="G11" t="s" s="5">
        <v>14</v>
      </c>
      <c r="H11" s="5">
        <f>G11*F11</f>
      </c>
    </row>
    <row r="12">
      <c r="A12" t="n" s="4">
        <v>9.0</v>
      </c>
      <c r="B12" t="s" s="5">
        <v>16</v>
      </c>
      <c r="C12" t="s" s="5">
        <v>30</v>
      </c>
      <c r="D12" t="s" s="5">
        <v>18</v>
      </c>
      <c r="E12" s="5"/>
      <c r="F12" t="s" s="5">
        <v>31</v>
      </c>
      <c r="G12" t="s" s="5">
        <v>14</v>
      </c>
      <c r="H12" s="5">
        <f>G12*F12</f>
      </c>
    </row>
    <row r="13">
      <c r="G13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2025-09-03T17:51:28Z</dcterms:created>
  <dc:creator>Apache POI</dc:creator>
</cp:coreProperties>
</file>