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<sst xmlns="http://schemas.openxmlformats.org/spreadsheetml/2006/main" count="56" uniqueCount="30">
  <si>
    <t>Ítems del llamado CONSTRUCCION DE CERCADO PERIMETRAL  con ID: 215854</t>
  </si>
  <si>
    <t>LOTE NRO: 1</t>
  </si>
  <si>
    <t>CONSTRUCCION DE CERCADO PERIMETAL,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</si>
  <si>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</si>
  <si>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</si>
  <si>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</si>
  <si>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</si>
  <si>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</si>
  <si>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</si>
  <si>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</si>
  <si>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</si>
  <si>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Cercado de tejido de alambre c/ columna pre fabricado de hormigon  Incluye:cimiento, mamp. Nivelacion  pintura, porton y jerarquizacion de  acceso.</t>
  </si>
  <si>
    <t>Metro lineal</t>
  </si>
  <si>
    <t>170</t>
  </si>
  <si>
    <t/>
  </si>
  <si>
    <t>82101502-007</t>
  </si>
  <si>
    <t>Cartel de Obras</t>
  </si>
  <si>
    <t>Unidad</t>
  </si>
  <si>
    <t>1</t>
  </si>
  <si>
    <t>72131601-013</t>
  </si>
  <si>
    <t>Limpieza final</t>
  </si>
  <si>
    <t>Precio Total</t>
  </si>
  <si>
    <t>LOTE NRO: 2</t>
  </si>
  <si>
    <t>1	CONSTRUCCION DE CERCADO PERIMETAL, Contrato Abierto: No , Abastecimiento simultáneo: No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</si>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</sst>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F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2.0</v>
      </c>
      <c r="B13" t="s" s="5">
        <v>15</v>
      </c>
      <c r="C13" t="s" s="5">
        <v>16</v>
      </c>
      <c r="D13" t="s" s="5">
        <v>17</v>
      </c>
      <c r="E13" t="s" s="5">
        <v>18</v>
      </c>
      <c r="F13" t="s" s="5">
        <v>14</v>
      </c>
      <c r="G13" s="5">
        <f>F13*E13</f>
      </c>
    </row>
    <row r="14">
      <c r="A14" t="n" s="4">
        <v>3.0</v>
      </c>
      <c r="B14" t="s" s="5">
        <v>19</v>
      </c>
      <c r="C14" t="s" s="5">
        <v>24</v>
      </c>
      <c r="D14" t="s" s="5">
        <v>17</v>
      </c>
      <c r="E14" t="s" s="5">
        <v>18</v>
      </c>
      <c r="F14" t="s" s="5">
        <v>14</v>
      </c>
      <c r="G14" s="5">
        <f>F14*E14</f>
      </c>
    </row>
    <row r="15">
      <c r="F15" t="s">
        <v>21</v>
      </c>
    </row>
    <row r="21">
      <c r="B21" t="s" s="8">
        <v>25</v>
      </c>
      <c r="C21" s="8"/>
    </row>
    <row r="22">
      <c r="B22" t="s">
        <v>26</v>
      </c>
      <c r="C22" t="s">
        <v>27</v>
      </c>
    </row>
    <row r="23">
      <c r="B23" t="s">
        <v>28</v>
      </c>
      <c r="C23" t="s">
        <v>29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2025-10-02T21:57:32Z</dcterms:created>
  <dc:creator>Apache POI</dc:creator>
</cp:coreProperties>
</file>