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<sst xmlns="http://schemas.openxmlformats.org/spreadsheetml/2006/main" count="599" uniqueCount="123">
  <si>
    <t>Ítems del llamado Mantenimiento y Reparación de Inmuebles propiedad de la DNCP  con ID: 216733</t>
  </si>
  <si>
    <t>Mantenimiento y Reparación de Inmuebles propiedad de la DNCP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</si>
  <si>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</si>
  <si>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</si>
  <si>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</si>
  <si>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</si>
  <si>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</si>
  <si>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</si>
  <si>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</si>
  <si>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</si>
  <si>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</si>
  <si>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</si>
  <si>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Destranque de cañería fluviales y cloacales por evento</t>
  </si>
  <si>
    <t>Unidad</t>
  </si>
  <si>
    <t>0,00</t>
  </si>
  <si>
    <t>1</t>
  </si>
  <si>
    <t/>
  </si>
  <si>
    <t>Reparación de pérdidas de agua de todo el Edificio,  Estacionamiento, Quincho y área de Deporte (incluye detección de la perdida y reparación) por eventualidad</t>
  </si>
  <si>
    <t>provisión y cambio de goma de canillas tipo externas</t>
  </si>
  <si>
    <t>provisión y cambio de canilla sencillas de sanitarios y kitchenettes</t>
  </si>
  <si>
    <t>previsión y cambio de canilla con  botón de presión (anti vandalismo)</t>
  </si>
  <si>
    <t>Mantenimiento de calentadores solar (paneles de duchas solares)</t>
  </si>
  <si>
    <t>Mantenimiento y reparación de calefones</t>
  </si>
  <si>
    <t>Cambio de tapa de inodoro color iguales a los existentes</t>
  </si>
  <si>
    <t>Provisión, colocación cambio de espejos iguales a los existentes</t>
  </si>
  <si>
    <t>Metros cuadrados</t>
  </si>
  <si>
    <t>provisión y cambio de KIT de Descarga de Inodoros (características idénticas a las actuales)</t>
  </si>
  <si>
    <t>Mantenimiento y reparación de acometidas</t>
  </si>
  <si>
    <t>Mantenimiento y reparación de cisterna</t>
  </si>
  <si>
    <t>Cambio y colocación de reflectores de fachada frontal y zona de estacionamiento</t>
  </si>
  <si>
    <t>Cambio y colocación de lumínicas de la terraza</t>
  </si>
  <si>
    <t>Cambio y colocación de luces de emergencias (con provisión)</t>
  </si>
  <si>
    <t>Cambio de motor y cadenas de Portones Eléctricos</t>
  </si>
  <si>
    <t>Mantenimiento y Reparación de Portones Eléctricos con provisión de repuestos y accesorios</t>
  </si>
  <si>
    <t>Reparación en filtración y humedad de paredes, con revoque, pintura (según la pintura del lugar a ser reparado) aislación  en zonas intervenidas (el costeo inicia desde el momento de la detección de la perdida)</t>
  </si>
  <si>
    <t>Provisión y cambio de cielorraso idéntico al actual con perfilería</t>
  </si>
  <si>
    <t>Mantenimiento de techos planos y terrazas, con aislaciones para exterior o interior</t>
  </si>
  <si>
    <t>Mantenimiento de canaletas embutida adyacente al edificio,  con aislación para exterior</t>
  </si>
  <si>
    <t>Reparación de revoque</t>
  </si>
  <si>
    <t>Revoque en lugares por roturas de diferentes índoles</t>
  </si>
  <si>
    <t>Reparación de roturas de paredes con envarillado</t>
  </si>
  <si>
    <t>Cambio de chapas del techo, con colocación y provisión</t>
  </si>
  <si>
    <t>Provisión y cambio de canaletas del edificio, con colocación y pintura</t>
  </si>
  <si>
    <t>Metro lineal</t>
  </si>
  <si>
    <t>Cambio y Colocación de pisos de porcellanatto</t>
  </si>
  <si>
    <t>Cambio y colocación de piso cerámico PD4</t>
  </si>
  <si>
    <t>Cambio y colocación de piso tipo layota para terraza</t>
  </si>
  <si>
    <t>Cambio y colocación de azulejos de baños (idéntico al existente)</t>
  </si>
  <si>
    <t>Cambio y colocación de piso de vereda (idéntico al existente)</t>
  </si>
  <si>
    <t>Cambio y colocación de zócalo de piso cerámico</t>
  </si>
  <si>
    <t>Cambio y colocación de zócalo de madera</t>
  </si>
  <si>
    <t>Mantenimiento de aislación perimetral en terrazas</t>
  </si>
  <si>
    <t>Embutir cañerías de Aire acondicionado y aislación térmica en exteriores con silleta</t>
  </si>
  <si>
    <t>Reparación de Revoque con mezcla aislante en Ductos y Aire Luz con silleta</t>
  </si>
  <si>
    <t>Mantenimiento de sistema de Audio</t>
  </si>
  <si>
    <t>Mantenimiento y Lustre de mamparas de madera con tratamiento contra plagas</t>
  </si>
  <si>
    <t>Reparación de mamparas de madera (idéntica a las actuales con sustitución y colocación)</t>
  </si>
  <si>
    <t>Mantenimiento y Reparación de Ventiladores de Techo</t>
  </si>
  <si>
    <t>Mantenimiento y Reparación de Ventiladores de pared</t>
  </si>
  <si>
    <t>Provisión y cambio de vidrio de fachada delantera y trasera (idéntico al existente)</t>
  </si>
  <si>
    <t>Mantenimiento y Reparación de Baranda de terrazas y escaleras (soldadura y pintura)</t>
  </si>
  <si>
    <t>Mantenimiento y Reparación de Baranda de escaleras metálicas (soldadura y pintura)</t>
  </si>
  <si>
    <t>Mantenimiento y reparación de entradas de estacionamiento rampas y planas</t>
  </si>
  <si>
    <t>Reparación de Pared Externa del Edificio (fachada delantera Avda. EE.UU.)</t>
  </si>
  <si>
    <t>Reparación de Pared Externa Trasera del Edificio (fachada trasera estacionamiento)</t>
  </si>
  <si>
    <t>Aislación externa e interna con membrana asfáltica con  aluminio</t>
  </si>
  <si>
    <t>provisión, Cambio y colocación de cerraduras, según las existentes</t>
  </si>
  <si>
    <t>provisión, Cambio y colocación de herrajes de ventanas (Cerradura de ventana)</t>
  </si>
  <si>
    <t>provisión Cambio y colocación de puertas de madera según las existentes</t>
  </si>
  <si>
    <t>Mantenimiento de puerta de Blindex (ajustes de emergencia)</t>
  </si>
  <si>
    <t>Mantenimiento de puerta Blindex y cambio de frenos</t>
  </si>
  <si>
    <t>Provisión, Cambio y colocación de puertas de vidrio (blindex)</t>
  </si>
  <si>
    <t>Provisión, Cambio y colocación de ventanas (blindex) tipo vidior VDH (vidrio acústico) laminado 4 + 4 color azul. Medida promedio 1,64 m2</t>
  </si>
  <si>
    <t>Provisión, Cambio y colocación de ventanas (vidrio común)</t>
  </si>
  <si>
    <t>Pintura en puertas y ventanas de maderas con tratamiento contra plagas</t>
  </si>
  <si>
    <t>Pintura Látex para interior ( con retoques de enduido)</t>
  </si>
  <si>
    <t>Pintura Látex para exterior (con retoques de enduido para exterior)</t>
  </si>
  <si>
    <t>Pintura de cielorraso</t>
  </si>
  <si>
    <t>Pintura de revestimiento Wall cap</t>
  </si>
  <si>
    <t>Pintura de barandas de escaleras</t>
  </si>
  <si>
    <t>Pintura de entrada al estacionamiento tipo de cancha deportiva</t>
  </si>
  <si>
    <t>Pintura de cancha deportiva</t>
  </si>
  <si>
    <t>Pintura plastificante para madera de pergolado</t>
  </si>
  <si>
    <t>Pintura de baranda de terraza</t>
  </si>
  <si>
    <t>Pintura para paredes del estacionamiento</t>
  </si>
  <si>
    <t>Pintura de escaleras de emergencias, con pinturas  antioxidantes</t>
  </si>
  <si>
    <t>Pintura de portones eléctricos con pintura antioxidante</t>
  </si>
  <si>
    <t>Mantenimiento de jardinería en área de quincho. Provisión y Cambio de plantas ornamentales.</t>
  </si>
  <si>
    <t>Mantenimiento y Provisión de ornamentos artificiales de plantas con plantera para  interiores y exteriores</t>
  </si>
  <si>
    <t>Poda de árboles con retiro</t>
  </si>
  <si>
    <t>Provisión de carga de piedra triturada de para estacionamiento con distribución y acomodamiento.</t>
  </si>
  <si>
    <t>Tonelada</t>
  </si>
  <si>
    <t>Mantenimiento y reparación de pérgola de madera</t>
  </si>
  <si>
    <t>Mantenimiento del Bosque de la DNCP, (incluye regado, mantenimiento de arbolitos, provisión de arbolitos, provisión de palos pintados soportes de arbolitos, limpieza en general, mantenimiento de carteleria)</t>
  </si>
  <si>
    <t>Mes</t>
  </si>
  <si>
    <t>Mantenimiento, pintura y alineación de puertas de salidas contra incendio</t>
  </si>
  <si>
    <t>Mantenimiento de motobombas Motobomba Centrifuga Marca SAER Procedencia Italiana Potencia 3 HP</t>
  </si>
  <si>
    <t>Mantenimiento de motobombas MOTOBOMBA PRINCIPAL Marca IMBIL Procedencia Brasilera Potencia  30 HP Caudal 50 m3/h</t>
  </si>
  <si>
    <t>Mantenimiento de motobombas MOTOBOMBA JOCKEY Marca LOWARA Procedencia Italiana Potencia de 1 HP Caudal 1m3/h</t>
  </si>
  <si>
    <t>Mantenimiento y limpieza de tanques de agua inferior</t>
  </si>
  <si>
    <t>Mantenimiento y limpieza de tanques de agua superiores</t>
  </si>
  <si>
    <t>Mantenimiento de portones, limitador de fin de carrera, apertura y cierre</t>
  </si>
  <si>
    <t>Cambio y colocación de mamparas de baños de vidrios esmerilados</t>
  </si>
  <si>
    <t>Cambio y Colocación de mamparas de maderas</t>
  </si>
  <si>
    <t>Ajuste y reparación de muebles de cocina (incluye carpintería, pintura)</t>
  </si>
  <si>
    <t>Provisión y Colocación de Rieles de soporte para los cuadros de la Galería</t>
  </si>
  <si>
    <t>Mantenimiento y reparación de cortinas verticales existentes</t>
  </si>
  <si>
    <t>Mantenimiento de carteleria interna de puertas en Gral. (provisión y colocación idéntico a los existentes)</t>
  </si>
  <si>
    <t>Mantenimiento de carteleria interna indicadoras por pisos en Gral. (provisión y colocación idéntico a los existentes)</t>
  </si>
  <si>
    <t>Mantenimiento de PLOTEADOS de fachadas (provisión y cambio idéntico a los existentes)</t>
  </si>
  <si>
    <t>Mantenimiento de carteleria externa (provisión y cambio idéntico a los existentes)</t>
  </si>
  <si>
    <t>Trabajos de carpintería en Gral. (incluya reparación, pintura, ajuste, cambio de madera por m2)</t>
  </si>
  <si>
    <t>Trabajos de herrería en Gral. (incluye reparación, soldadura, ajuste, cambio de partes de hierro por ml y pintura en anti óxido)</t>
  </si>
  <si>
    <t>Provisión y colocación de tela tipo media sombra</t>
  </si>
  <si>
    <t>Provisión y cambio de alfombrado (según características existentes)</t>
  </si>
  <si>
    <t>Provisión y cambio de piso de goma negra antideslizante (según características existentes)</t>
  </si>
  <si>
    <t>Reparación o previsión de redes de nylon de red perimetral  de cancha deportiva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</si>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</sst>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5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25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25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25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25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25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38</v>
      </c>
      <c r="D25" t="s" s="5">
        <v>25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39</v>
      </c>
      <c r="D26" t="s" s="5">
        <v>25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40</v>
      </c>
      <c r="D27" t="s" s="5">
        <v>25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41</v>
      </c>
      <c r="D28" t="s" s="5">
        <v>25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42</v>
      </c>
      <c r="D29" t="s" s="5">
        <v>43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44</v>
      </c>
      <c r="D30" t="s" s="5">
        <v>25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45</v>
      </c>
      <c r="D31" t="s" s="5">
        <v>25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46</v>
      </c>
      <c r="D32" t="s" s="5">
        <v>25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47</v>
      </c>
      <c r="D33" t="s" s="5">
        <v>25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48</v>
      </c>
      <c r="D34" t="s" s="5">
        <v>25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49</v>
      </c>
      <c r="D35" t="s" s="5">
        <v>25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50</v>
      </c>
      <c r="D36" t="s" s="5">
        <v>25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51</v>
      </c>
      <c r="D37" t="s" s="5">
        <v>43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52</v>
      </c>
      <c r="D38" t="s" s="5">
        <v>43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53</v>
      </c>
      <c r="D39" t="s" s="5">
        <v>25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55</v>
      </c>
      <c r="D41" t="s" s="5">
        <v>25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56</v>
      </c>
      <c r="D42" t="s" s="5">
        <v>25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60</v>
      </c>
      <c r="D46" t="s" s="5">
        <v>43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61</v>
      </c>
      <c r="D47" t="s" s="5">
        <v>43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62</v>
      </c>
      <c r="D48" t="s" s="5">
        <v>25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63</v>
      </c>
      <c r="D49" t="s" s="5">
        <v>25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64</v>
      </c>
      <c r="D50" t="s" s="5">
        <v>25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65</v>
      </c>
      <c r="D51" t="s" s="5">
        <v>25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66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67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69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70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71</v>
      </c>
      <c r="D57" t="s" s="5">
        <v>25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72</v>
      </c>
      <c r="D58" t="s" s="5">
        <v>25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73</v>
      </c>
      <c r="D59" t="s" s="5">
        <v>25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74</v>
      </c>
      <c r="D60" t="s" s="5">
        <v>25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75</v>
      </c>
      <c r="D61" t="s" s="5">
        <v>25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76</v>
      </c>
      <c r="D62" t="s" s="5">
        <v>25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77</v>
      </c>
      <c r="D63" t="s" s="5">
        <v>25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78</v>
      </c>
      <c r="D64" t="s" s="5">
        <v>25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79</v>
      </c>
      <c r="D65" t="s" s="5">
        <v>43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80</v>
      </c>
      <c r="D66" t="s" s="5">
        <v>25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81</v>
      </c>
      <c r="D67" t="s" s="5">
        <v>25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82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83</v>
      </c>
      <c r="D69" t="s" s="5">
        <v>43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84</v>
      </c>
      <c r="D70" t="s" s="5">
        <v>25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85</v>
      </c>
      <c r="D71" t="s" s="5">
        <v>25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86</v>
      </c>
      <c r="D72" t="s" s="5">
        <v>25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87</v>
      </c>
      <c r="D73" t="s" s="5">
        <v>25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88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89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90</v>
      </c>
      <c r="D76" t="s" s="5">
        <v>91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92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93</v>
      </c>
      <c r="D78" t="s" s="5">
        <v>94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95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96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97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98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99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100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101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102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103</v>
      </c>
      <c r="D87" t="s" s="5">
        <v>25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104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105</v>
      </c>
      <c r="D89" t="s" s="5">
        <v>43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106</v>
      </c>
      <c r="D90" t="s" s="5">
        <v>43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107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108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109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110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111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112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113</v>
      </c>
      <c r="D97" t="s" s="5">
        <v>25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114</v>
      </c>
      <c r="D98" t="s" s="5">
        <v>25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115</v>
      </c>
      <c r="D99" t="s" s="5">
        <v>25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116</v>
      </c>
      <c r="D100" t="s" s="5">
        <v>25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H101" t="s">
        <v>117</v>
      </c>
    </row>
    <row r="107">
      <c r="B107" t="s" s="8">
        <v>118</v>
      </c>
      <c r="C107" s="8"/>
    </row>
    <row r="108">
      <c r="B108" t="s">
        <v>119</v>
      </c>
      <c r="C108" t="s">
        <v>120</v>
      </c>
    </row>
    <row r="109">
      <c r="B109" t="s">
        <v>121</v>
      </c>
      <c r="C109" t="s">
        <v>122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2025-09-09T15:01:56Z</dcterms:created>
  <dc:creator>Apache POI</dc:creator>
</cp:coreProperties>
</file>