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<sst xmlns="http://schemas.openxmlformats.org/spreadsheetml/2006/main" count="794" uniqueCount="219">
  <si>
    <t>Ítems del llamado ADQUISICION DE MATERIALES DE CONSTRUCCION, MADERAMEN Y OTROS con ID: 216750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</si>
  <si>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</si>
  <si>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</si>
  <si>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</si>
  <si>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</si>
  <si>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</si>
  <si>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</si>
  <si>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</si>
  <si>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</si>
  <si>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</si>
  <si>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</si>
  <si>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</si>
  <si>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</si>
  <si>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</si>
  <si>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 de rio</t>
  </si>
  <si>
    <t>Unidad</t>
  </si>
  <si>
    <t>20</t>
  </si>
  <si>
    <t/>
  </si>
  <si>
    <t>11111501-002</t>
  </si>
  <si>
    <t>Arena gorda</t>
  </si>
  <si>
    <t>10</t>
  </si>
  <si>
    <t>11111501-003</t>
  </si>
  <si>
    <t>Piedra bruta</t>
  </si>
  <si>
    <t>11111501-004</t>
  </si>
  <si>
    <t>Piedra triturada</t>
  </si>
  <si>
    <t>30111601-002</t>
  </si>
  <si>
    <t xml:space="preserve">Cemento tipo 2 o Pz </t>
  </si>
  <si>
    <t>50</t>
  </si>
  <si>
    <t>30111601-001</t>
  </si>
  <si>
    <t>Cemento blanco tipo pastina</t>
  </si>
  <si>
    <t>Kilogramos</t>
  </si>
  <si>
    <t>30111601-003</t>
  </si>
  <si>
    <t xml:space="preserve">Mezcla Adhesiva para pisos </t>
  </si>
  <si>
    <t>30111601-004</t>
  </si>
  <si>
    <t>Cemento tipo 1</t>
  </si>
  <si>
    <t>100</t>
  </si>
  <si>
    <t>30111604-001</t>
  </si>
  <si>
    <t xml:space="preserve">Cal hidratada </t>
  </si>
  <si>
    <t>250</t>
  </si>
  <si>
    <t xml:space="preserve">Cal en pasta </t>
  </si>
  <si>
    <t>30111607-001</t>
  </si>
  <si>
    <t>Cal viva</t>
  </si>
  <si>
    <t>30131602-001</t>
  </si>
  <si>
    <t>Ladrillo comun</t>
  </si>
  <si>
    <t>7.000</t>
  </si>
  <si>
    <t>30131602-002</t>
  </si>
  <si>
    <t>Ladrillo hueco prensado</t>
  </si>
  <si>
    <t>1.000</t>
  </si>
  <si>
    <t>30131702-002</t>
  </si>
  <si>
    <t xml:space="preserve">Baldosa calcareas </t>
  </si>
  <si>
    <t>Metros cuadrados</t>
  </si>
  <si>
    <t>30131703-001</t>
  </si>
  <si>
    <t>Baldosa de Hormigon</t>
  </si>
  <si>
    <t>30</t>
  </si>
  <si>
    <t>30131704-001</t>
  </si>
  <si>
    <t xml:space="preserve">Azulejo comun chico </t>
  </si>
  <si>
    <t>30131704-005</t>
  </si>
  <si>
    <t>Piso Ceramico</t>
  </si>
  <si>
    <t>30151506-002</t>
  </si>
  <si>
    <t>Tejas de ceramica</t>
  </si>
  <si>
    <t>6.000</t>
  </si>
  <si>
    <t>Precio Total</t>
  </si>
  <si>
    <t>LOTE NRO: 2</t>
  </si>
  <si>
    <t>Lote 2, Contrato Abierto: No , Abastecimiento simultáneo: No</t>
  </si>
  <si>
    <t>23171515-001</t>
  </si>
  <si>
    <t>Electrodos comun para soldadura</t>
  </si>
  <si>
    <t>26131603-001</t>
  </si>
  <si>
    <t>Rejilla de piso</t>
  </si>
  <si>
    <t>1</t>
  </si>
  <si>
    <t>30101503-001</t>
  </si>
  <si>
    <t>Angulo de hierro</t>
  </si>
  <si>
    <t>30101603-001</t>
  </si>
  <si>
    <t xml:space="preserve">Planchuela de hierro </t>
  </si>
  <si>
    <t>35</t>
  </si>
  <si>
    <t>30102403-001</t>
  </si>
  <si>
    <t xml:space="preserve">Varillas de hierro conformado </t>
  </si>
  <si>
    <t>30102403-003</t>
  </si>
  <si>
    <t xml:space="preserve">Varillas de hierro torsionado </t>
  </si>
  <si>
    <t>30102403-004</t>
  </si>
  <si>
    <t xml:space="preserve">Varillas de hierro lisa </t>
  </si>
  <si>
    <t>30102512-003</t>
  </si>
  <si>
    <t xml:space="preserve">Chapa de zinc </t>
  </si>
  <si>
    <t>30171706-001</t>
  </si>
  <si>
    <t xml:space="preserve">Vidrio </t>
  </si>
  <si>
    <t>30171706-999</t>
  </si>
  <si>
    <t xml:space="preserve">Vidrio Ingles </t>
  </si>
  <si>
    <t>30171706-003</t>
  </si>
  <si>
    <t>5</t>
  </si>
  <si>
    <t>30181511-001</t>
  </si>
  <si>
    <t>Flotador para cisterna de inodoro</t>
  </si>
  <si>
    <t>30181511-002</t>
  </si>
  <si>
    <t>Mecanismo de descarga para cisterna</t>
  </si>
  <si>
    <t>30181511-006</t>
  </si>
  <si>
    <t>Pulsador a cordon</t>
  </si>
  <si>
    <t>30181511-010</t>
  </si>
  <si>
    <t>Sifon tipo t</t>
  </si>
  <si>
    <t>30181511-012</t>
  </si>
  <si>
    <t>Enchufe para inodoro tipo fijo</t>
  </si>
  <si>
    <t>30181511-015</t>
  </si>
  <si>
    <t>Valvula de descarga para inodoro</t>
  </si>
  <si>
    <t>30181513-001</t>
  </si>
  <si>
    <t>Tapa para inodoro</t>
  </si>
  <si>
    <t>30191501-004</t>
  </si>
  <si>
    <t>Escalera de madera de dos apoyos</t>
  </si>
  <si>
    <t>2</t>
  </si>
  <si>
    <t>31152002-001</t>
  </si>
  <si>
    <t xml:space="preserve">Alambre de pua </t>
  </si>
  <si>
    <t>15</t>
  </si>
  <si>
    <t>31152002-003</t>
  </si>
  <si>
    <t xml:space="preserve">Alambre liso </t>
  </si>
  <si>
    <t>31161608-001</t>
  </si>
  <si>
    <t>Cajita de tira fondo</t>
  </si>
  <si>
    <t>31161701-001</t>
  </si>
  <si>
    <t>Pares de tuercas</t>
  </si>
  <si>
    <t>150</t>
  </si>
  <si>
    <t>31162003-002</t>
  </si>
  <si>
    <t>Clavos con cabeza de 3pulgada</t>
  </si>
  <si>
    <t>4</t>
  </si>
  <si>
    <t>Clavos con cabeza de 2pulgada</t>
  </si>
  <si>
    <t>Clavos con cabeza de 1pulgada</t>
  </si>
  <si>
    <t>Clavos con cabeza de una pulgada y media</t>
  </si>
  <si>
    <t xml:space="preserve">Clavos con cabeza de tres cuarto de pulgada </t>
  </si>
  <si>
    <t>31162201-009</t>
  </si>
  <si>
    <t>Remache pop 1pulgada</t>
  </si>
  <si>
    <t>2.000</t>
  </si>
  <si>
    <t>31162403-001</t>
  </si>
  <si>
    <t>Bisagras para puertas</t>
  </si>
  <si>
    <t>31162403-002</t>
  </si>
  <si>
    <t>Bisagras para ventanas</t>
  </si>
  <si>
    <t>31162409-001</t>
  </si>
  <si>
    <t>Pasadores grandes con porta candado</t>
  </si>
  <si>
    <t>25</t>
  </si>
  <si>
    <t>31162409-004</t>
  </si>
  <si>
    <t>Pasadores chicos para puertas</t>
  </si>
  <si>
    <t>31162806-001</t>
  </si>
  <si>
    <t xml:space="preserve">Tarugo con tornillo </t>
  </si>
  <si>
    <t>500</t>
  </si>
  <si>
    <t>Tarugo con tornillo</t>
  </si>
  <si>
    <t>31191501-001</t>
  </si>
  <si>
    <t>Papel de Lija numero 80</t>
  </si>
  <si>
    <t>Papel de Lija numero 100</t>
  </si>
  <si>
    <t>31201519-001</t>
  </si>
  <si>
    <t xml:space="preserve">Cinta Teflon </t>
  </si>
  <si>
    <t>31201610-005</t>
  </si>
  <si>
    <t>Adhesivo plastico</t>
  </si>
  <si>
    <t>40141702-001</t>
  </si>
  <si>
    <t>Griferia movil</t>
  </si>
  <si>
    <t>40141702-002</t>
  </si>
  <si>
    <t>Canilla de media pulgada con pico</t>
  </si>
  <si>
    <t>Canilla de tres cuarto pulgada con pico</t>
  </si>
  <si>
    <t>Llave de paso de 1 pulgada</t>
  </si>
  <si>
    <t>3</t>
  </si>
  <si>
    <t>Llave de paso de tres cuarto pulgada</t>
  </si>
  <si>
    <t>Llave de paso de mdedia pulgada</t>
  </si>
  <si>
    <t>Llave de paso para ducha</t>
  </si>
  <si>
    <t>Canilla para lavatorio</t>
  </si>
  <si>
    <t>40141705-010</t>
  </si>
  <si>
    <t>Tira cano de tres cuarto</t>
  </si>
  <si>
    <t>Tira cano de media</t>
  </si>
  <si>
    <t>40141705-009</t>
  </si>
  <si>
    <t>Cano de media pulgada</t>
  </si>
  <si>
    <t>Metros</t>
  </si>
  <si>
    <t>40</t>
  </si>
  <si>
    <t>40142313-001</t>
  </si>
  <si>
    <t>tapon de media</t>
  </si>
  <si>
    <t>tapon de trescuarto</t>
  </si>
  <si>
    <t>40142320-001</t>
  </si>
  <si>
    <t>Union doble de media pulgada</t>
  </si>
  <si>
    <t>Union doble de trescuarto pulgada</t>
  </si>
  <si>
    <t>40142320-003</t>
  </si>
  <si>
    <t>Union sencilla  de media pulgada</t>
  </si>
  <si>
    <t>40142324-001</t>
  </si>
  <si>
    <t>Caja sifonada de pvc</t>
  </si>
  <si>
    <t>40142604-001</t>
  </si>
  <si>
    <t>Codos de media pulgada</t>
  </si>
  <si>
    <t>40142604-002</t>
  </si>
  <si>
    <t>Codo de 150</t>
  </si>
  <si>
    <t>Codo de 100</t>
  </si>
  <si>
    <t>Codo de 50</t>
  </si>
  <si>
    <t>Codo de 40</t>
  </si>
  <si>
    <t>40142606-003</t>
  </si>
  <si>
    <t>Conexion flexible</t>
  </si>
  <si>
    <t>40142606-008</t>
  </si>
  <si>
    <t>Conexion desengrasador para lavatorio</t>
  </si>
  <si>
    <t>40142606-009</t>
  </si>
  <si>
    <t>Conexion cromada</t>
  </si>
  <si>
    <t>46171501-001</t>
  </si>
  <si>
    <t>Candado chico</t>
  </si>
  <si>
    <t>46171501-002</t>
  </si>
  <si>
    <t>Candado grande</t>
  </si>
  <si>
    <t>46171501-003</t>
  </si>
  <si>
    <t xml:space="preserve">Candado mediano </t>
  </si>
  <si>
    <t>46171503-001</t>
  </si>
  <si>
    <t>Cerradura de pomo redondo para puerta</t>
  </si>
  <si>
    <t>6</t>
  </si>
  <si>
    <t>46171503-002</t>
  </si>
  <si>
    <t>Cerradura externa con manija</t>
  </si>
  <si>
    <t>46171503-007</t>
  </si>
  <si>
    <t>Cerradura para mueble</t>
  </si>
  <si>
    <t>46171503-009</t>
  </si>
  <si>
    <t>Cerradura para mamparas</t>
  </si>
  <si>
    <t>LOTE NRO: 3</t>
  </si>
  <si>
    <t>Lote 3, Contrato Abierto: No , Abastecimiento simultáneo: No</t>
  </si>
  <si>
    <t>30103601-001</t>
  </si>
  <si>
    <t>Tirante de madera</t>
  </si>
  <si>
    <t>30103602-001</t>
  </si>
  <si>
    <t xml:space="preserve">Viga de madera </t>
  </si>
  <si>
    <t>30103605-001</t>
  </si>
  <si>
    <t xml:space="preserve">Tabla de madera de kagueti </t>
  </si>
  <si>
    <t>Pulgadas</t>
  </si>
  <si>
    <t>5.900</t>
  </si>
  <si>
    <t xml:space="preserve">Tabla de Paraiso </t>
  </si>
  <si>
    <t>30103607-002</t>
  </si>
  <si>
    <t xml:space="preserve">Liston de petereby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</si>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</sst>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30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30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50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50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50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50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61</v>
      </c>
    </row>
    <row r="26">
      <c r="A26" s="3" t="s">
        <v>62</v>
      </c>
    </row>
    <row r="27">
      <c r="A27" s="7" t="s">
        <v>63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64</v>
      </c>
      <c r="C29" t="s" s="5">
        <v>65</v>
      </c>
      <c r="D29" t="s" s="5">
        <v>30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64</v>
      </c>
      <c r="C30" t="s" s="5">
        <v>65</v>
      </c>
      <c r="D30" t="s" s="5">
        <v>30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69</v>
      </c>
      <c r="C32" t="s" s="5">
        <v>70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69</v>
      </c>
      <c r="C33" t="s" s="5">
        <v>70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71</v>
      </c>
      <c r="C36" t="s" s="5">
        <v>72</v>
      </c>
      <c r="D36" t="s" s="5">
        <v>15</v>
      </c>
      <c r="E36" s="5"/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74</v>
      </c>
      <c r="C37" t="s" s="5">
        <v>75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74</v>
      </c>
      <c r="C38" t="s" s="5">
        <v>75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74</v>
      </c>
      <c r="C39" t="s" s="5">
        <v>75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76</v>
      </c>
      <c r="C40" t="s" s="5">
        <v>77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76</v>
      </c>
      <c r="C41" t="s" s="5">
        <v>77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76</v>
      </c>
      <c r="C42" t="s" s="5">
        <v>77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78</v>
      </c>
      <c r="C43" t="s" s="5">
        <v>79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80</v>
      </c>
      <c r="C44" t="s" s="5">
        <v>81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82</v>
      </c>
      <c r="C45" t="s" s="5">
        <v>83</v>
      </c>
      <c r="D45" t="s" s="5">
        <v>50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84</v>
      </c>
      <c r="C46" t="s" s="5">
        <v>85</v>
      </c>
      <c r="D46" t="s" s="5">
        <v>50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19.0</v>
      </c>
      <c r="B47" t="s" s="5">
        <v>86</v>
      </c>
      <c r="C47" t="s" s="5">
        <v>83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20.0</v>
      </c>
      <c r="B48" t="s" s="5">
        <v>86</v>
      </c>
      <c r="C48" t="s" s="5">
        <v>83</v>
      </c>
      <c r="D48" t="s" s="5">
        <v>15</v>
      </c>
      <c r="E48" s="5"/>
      <c r="F48" t="s" s="5">
        <v>87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21.0</v>
      </c>
      <c r="B49" t="s" s="5">
        <v>88</v>
      </c>
      <c r="C49" t="s" s="5">
        <v>89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22.0</v>
      </c>
      <c r="B50" t="s" s="5">
        <v>90</v>
      </c>
      <c r="C50" t="s" s="5">
        <v>91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23.0</v>
      </c>
      <c r="B51" t="s" s="5">
        <v>92</v>
      </c>
      <c r="C51" t="s" s="5">
        <v>93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24.0</v>
      </c>
      <c r="B52" t="s" s="5">
        <v>94</v>
      </c>
      <c r="C52" t="s" s="5">
        <v>95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25.0</v>
      </c>
      <c r="B53" t="s" s="5">
        <v>96</v>
      </c>
      <c r="C53" t="s" s="5">
        <v>97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26.0</v>
      </c>
      <c r="B54" t="s" s="5">
        <v>98</v>
      </c>
      <c r="C54" t="s" s="5">
        <v>99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27.0</v>
      </c>
      <c r="B55" t="s" s="5">
        <v>100</v>
      </c>
      <c r="C55" t="s" s="5">
        <v>101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28.0</v>
      </c>
      <c r="B56" t="s" s="5">
        <v>102</v>
      </c>
      <c r="C56" t="s" s="5">
        <v>103</v>
      </c>
      <c r="D56" t="s" s="5">
        <v>15</v>
      </c>
      <c r="E56" s="5"/>
      <c r="F56" t="s" s="5">
        <v>104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29.0</v>
      </c>
      <c r="B57" t="s" s="5">
        <v>105</v>
      </c>
      <c r="C57" t="s" s="5">
        <v>106</v>
      </c>
      <c r="D57" t="s" s="5">
        <v>15</v>
      </c>
      <c r="E57" s="5"/>
      <c r="F57" t="s" s="5">
        <v>107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30.0</v>
      </c>
      <c r="B58" t="s" s="5">
        <v>108</v>
      </c>
      <c r="C58" t="s" s="5">
        <v>109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31.0</v>
      </c>
      <c r="B59" t="s" s="5">
        <v>108</v>
      </c>
      <c r="C59" t="s" s="5">
        <v>109</v>
      </c>
      <c r="D59" t="s" s="5">
        <v>15</v>
      </c>
      <c r="E59" s="5"/>
      <c r="F59" t="s" s="5">
        <v>107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32.0</v>
      </c>
      <c r="B60" t="s" s="5">
        <v>110</v>
      </c>
      <c r="C60" t="s" s="5">
        <v>111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33.0</v>
      </c>
      <c r="B61" t="s" s="5">
        <v>112</v>
      </c>
      <c r="C61" t="s" s="5">
        <v>113</v>
      </c>
      <c r="D61" t="s" s="5">
        <v>15</v>
      </c>
      <c r="E61" s="5"/>
      <c r="F61" t="s" s="5">
        <v>114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34.0</v>
      </c>
      <c r="B62" t="s" s="5">
        <v>115</v>
      </c>
      <c r="C62" t="s" s="5">
        <v>116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35.0</v>
      </c>
      <c r="B63" t="s" s="5">
        <v>115</v>
      </c>
      <c r="C63" t="s" s="5">
        <v>118</v>
      </c>
      <c r="D63" t="s" s="5">
        <v>15</v>
      </c>
      <c r="E63" s="5"/>
      <c r="F63" t="s" s="5">
        <v>117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36.0</v>
      </c>
      <c r="B64" t="s" s="5">
        <v>115</v>
      </c>
      <c r="C64" t="s" s="5">
        <v>119</v>
      </c>
      <c r="D64" t="s" s="5">
        <v>15</v>
      </c>
      <c r="E64" s="5"/>
      <c r="F64" t="s" s="5">
        <v>87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37.0</v>
      </c>
      <c r="B65" t="s" s="5">
        <v>115</v>
      </c>
      <c r="C65" t="s" s="5">
        <v>120</v>
      </c>
      <c r="D65" t="s" s="5">
        <v>15</v>
      </c>
      <c r="E65" s="5"/>
      <c r="F65" t="s" s="5">
        <v>87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38.0</v>
      </c>
      <c r="B66" t="s" s="5">
        <v>115</v>
      </c>
      <c r="C66" t="s" s="5">
        <v>121</v>
      </c>
      <c r="D66" t="s" s="5">
        <v>15</v>
      </c>
      <c r="E66" s="5"/>
      <c r="F66" t="s" s="5">
        <v>104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39.0</v>
      </c>
      <c r="B67" t="s" s="5">
        <v>122</v>
      </c>
      <c r="C67" t="s" s="5">
        <v>123</v>
      </c>
      <c r="D67" t="s" s="5">
        <v>15</v>
      </c>
      <c r="E67" s="5"/>
      <c r="F67" t="s" s="5">
        <v>124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40.0</v>
      </c>
      <c r="B68" t="s" s="5">
        <v>125</v>
      </c>
      <c r="C68" t="s" s="5">
        <v>126</v>
      </c>
      <c r="D68" t="s" s="5">
        <v>15</v>
      </c>
      <c r="E68" s="5"/>
      <c r="F68" t="s" s="5">
        <v>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41.0</v>
      </c>
      <c r="B69" t="s" s="5">
        <v>127</v>
      </c>
      <c r="C69" t="s" s="5">
        <v>128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42.0</v>
      </c>
      <c r="B70" t="s" s="5">
        <v>129</v>
      </c>
      <c r="C70" t="s" s="5">
        <v>130</v>
      </c>
      <c r="D70" t="s" s="5">
        <v>15</v>
      </c>
      <c r="E70" s="5"/>
      <c r="F70" t="s" s="5">
        <v>131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43.0</v>
      </c>
      <c r="B71" t="s" s="5">
        <v>132</v>
      </c>
      <c r="C71" t="s" s="5">
        <v>133</v>
      </c>
      <c r="D71" t="s" s="5">
        <v>15</v>
      </c>
      <c r="E71" s="5"/>
      <c r="F71" t="s" s="5">
        <v>131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44.0</v>
      </c>
      <c r="B72" t="s" s="5">
        <v>134</v>
      </c>
      <c r="C72" t="s" s="5">
        <v>135</v>
      </c>
      <c r="D72" t="s" s="5">
        <v>15</v>
      </c>
      <c r="E72" s="5"/>
      <c r="F72" t="s" s="5">
        <v>136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45.0</v>
      </c>
      <c r="B73" t="s" s="5">
        <v>134</v>
      </c>
      <c r="C73" t="s" s="5">
        <v>137</v>
      </c>
      <c r="D73" t="s" s="5">
        <v>15</v>
      </c>
      <c r="E73" s="5"/>
      <c r="F73" t="s" s="5">
        <v>136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46.0</v>
      </c>
      <c r="B74" t="s" s="5">
        <v>138</v>
      </c>
      <c r="C74" t="s" s="5">
        <v>139</v>
      </c>
      <c r="D74" t="s" s="5">
        <v>15</v>
      </c>
      <c r="E74" s="5"/>
      <c r="F74" t="s" s="5">
        <v>136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47.0</v>
      </c>
      <c r="B75" t="s" s="5">
        <v>138</v>
      </c>
      <c r="C75" t="s" s="5">
        <v>140</v>
      </c>
      <c r="D75" t="s" s="5">
        <v>15</v>
      </c>
      <c r="E75" s="5"/>
      <c r="F75" t="s" s="5">
        <v>136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48.0</v>
      </c>
      <c r="B76" t="s" s="5">
        <v>141</v>
      </c>
      <c r="C76" t="s" s="5">
        <v>142</v>
      </c>
      <c r="D76" t="s" s="5">
        <v>15</v>
      </c>
      <c r="E76" s="5"/>
      <c r="F76" t="s" s="5">
        <v>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49.0</v>
      </c>
      <c r="B77" t="s" s="5">
        <v>143</v>
      </c>
      <c r="C77" t="s" s="5">
        <v>144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50.0</v>
      </c>
      <c r="B78" t="s" s="5">
        <v>145</v>
      </c>
      <c r="C78" t="s" s="5">
        <v>146</v>
      </c>
      <c r="D78" t="s" s="5">
        <v>15</v>
      </c>
      <c r="E78" s="5"/>
      <c r="F78" t="s" s="5">
        <v>68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51.0</v>
      </c>
      <c r="B79" t="s" s="5">
        <v>147</v>
      </c>
      <c r="C79" t="s" s="5">
        <v>148</v>
      </c>
      <c r="D79" t="s" s="5">
        <v>15</v>
      </c>
      <c r="E79" s="5"/>
      <c r="F79" t="s" s="5">
        <v>104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52.0</v>
      </c>
      <c r="B80" t="s" s="5">
        <v>147</v>
      </c>
      <c r="C80" t="s" s="5">
        <v>149</v>
      </c>
      <c r="D80" t="s" s="5">
        <v>15</v>
      </c>
      <c r="E80" s="5"/>
      <c r="F80" t="s" s="5">
        <v>104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53.0</v>
      </c>
      <c r="B81" t="s" s="5">
        <v>147</v>
      </c>
      <c r="C81" t="s" s="5">
        <v>150</v>
      </c>
      <c r="D81" t="s" s="5">
        <v>15</v>
      </c>
      <c r="E81" s="5"/>
      <c r="F81" t="s" s="5">
        <v>151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54.0</v>
      </c>
      <c r="B82" t="s" s="5">
        <v>147</v>
      </c>
      <c r="C82" t="s" s="5">
        <v>152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55.0</v>
      </c>
      <c r="B83" t="s" s="5">
        <v>147</v>
      </c>
      <c r="C83" t="s" s="5">
        <v>153</v>
      </c>
      <c r="D83" t="s" s="5">
        <v>15</v>
      </c>
      <c r="E83" s="5"/>
      <c r="F83" t="s" s="5">
        <v>151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56.0</v>
      </c>
      <c r="B84" t="s" s="5">
        <v>147</v>
      </c>
      <c r="C84" t="s" s="5">
        <v>154</v>
      </c>
      <c r="D84" t="s" s="5">
        <v>15</v>
      </c>
      <c r="E84" s="5"/>
      <c r="F84" t="s" s="5">
        <v>151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57.0</v>
      </c>
      <c r="B85" t="s" s="5">
        <v>145</v>
      </c>
      <c r="C85" t="s" s="5">
        <v>155</v>
      </c>
      <c r="D85" t="s" s="5">
        <v>15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58.0</v>
      </c>
      <c r="B86" t="s" s="5">
        <v>156</v>
      </c>
      <c r="C86" t="s" s="5">
        <v>157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59.0</v>
      </c>
      <c r="B87" t="s" s="5">
        <v>156</v>
      </c>
      <c r="C87" t="s" s="5">
        <v>158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60.0</v>
      </c>
      <c r="B88" t="s" s="5">
        <v>159</v>
      </c>
      <c r="C88" t="s" s="5">
        <v>160</v>
      </c>
      <c r="D88" t="s" s="5">
        <v>161</v>
      </c>
      <c r="E88" s="5"/>
      <c r="F88" t="s" s="5">
        <v>162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61.0</v>
      </c>
      <c r="B89" t="s" s="5">
        <v>163</v>
      </c>
      <c r="C89" t="s" s="5">
        <v>164</v>
      </c>
      <c r="D89" t="s" s="5">
        <v>15</v>
      </c>
      <c r="E89" s="5"/>
      <c r="F89" t="s" s="5">
        <v>131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62.0</v>
      </c>
      <c r="B90" t="s" s="5">
        <v>163</v>
      </c>
      <c r="C90" t="s" s="5">
        <v>165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63.0</v>
      </c>
      <c r="B91" t="s" s="5">
        <v>166</v>
      </c>
      <c r="C91" t="s" s="5">
        <v>167</v>
      </c>
      <c r="D91" t="s" s="5">
        <v>15</v>
      </c>
      <c r="E91" s="5"/>
      <c r="F91" t="s" s="5">
        <v>53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64.0</v>
      </c>
      <c r="B92" t="s" s="5">
        <v>166</v>
      </c>
      <c r="C92" t="s" s="5">
        <v>168</v>
      </c>
      <c r="D92" t="s" s="5">
        <v>15</v>
      </c>
      <c r="E92" s="5"/>
      <c r="F92" t="s" s="5">
        <v>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65.0</v>
      </c>
      <c r="B93" t="s" s="5">
        <v>169</v>
      </c>
      <c r="C93" t="s" s="5">
        <v>170</v>
      </c>
      <c r="D93" t="s" s="5">
        <v>15</v>
      </c>
      <c r="E93" s="5"/>
      <c r="F93" t="s" s="5">
        <v>73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66.0</v>
      </c>
      <c r="B94" t="s" s="5">
        <v>171</v>
      </c>
      <c r="C94" t="s" s="5">
        <v>172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67.0</v>
      </c>
      <c r="B95" t="s" s="5">
        <v>173</v>
      </c>
      <c r="C95" t="s" s="5">
        <v>174</v>
      </c>
      <c r="D95" t="s" s="5">
        <v>15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68.0</v>
      </c>
      <c r="B96" t="s" s="5">
        <v>175</v>
      </c>
      <c r="C96" t="s" s="5">
        <v>176</v>
      </c>
      <c r="D96" t="s" s="5">
        <v>15</v>
      </c>
      <c r="E96" s="5"/>
      <c r="F96" t="s" s="5">
        <v>87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69.0</v>
      </c>
      <c r="B97" t="s" s="5">
        <v>175</v>
      </c>
      <c r="C97" t="s" s="5">
        <v>177</v>
      </c>
      <c r="D97" t="s" s="5">
        <v>15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70.0</v>
      </c>
      <c r="B98" t="s" s="5">
        <v>175</v>
      </c>
      <c r="C98" t="s" s="5">
        <v>178</v>
      </c>
      <c r="D98" t="s" s="5">
        <v>15</v>
      </c>
      <c r="E98" s="5"/>
      <c r="F98" t="s" s="5">
        <v>107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71.0</v>
      </c>
      <c r="B99" t="s" s="5">
        <v>175</v>
      </c>
      <c r="C99" t="s" s="5">
        <v>179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72.0</v>
      </c>
      <c r="B100" t="s" s="5">
        <v>180</v>
      </c>
      <c r="C100" t="s" s="5">
        <v>181</v>
      </c>
      <c r="D100" t="s" s="5">
        <v>15</v>
      </c>
      <c r="E100" s="5"/>
      <c r="F100" t="s" s="5">
        <v>27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73.0</v>
      </c>
      <c r="B101" t="s" s="5">
        <v>182</v>
      </c>
      <c r="C101" t="s" s="5">
        <v>183</v>
      </c>
      <c r="D101" t="s" s="5">
        <v>15</v>
      </c>
      <c r="E101" s="5"/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74.0</v>
      </c>
      <c r="B102" t="s" s="5">
        <v>184</v>
      </c>
      <c r="C102" t="s" s="5">
        <v>185</v>
      </c>
      <c r="D102" t="s" s="5">
        <v>15</v>
      </c>
      <c r="E102" s="5"/>
      <c r="F102" t="s" s="5">
        <v>162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75.0</v>
      </c>
      <c r="B103" t="s" s="5">
        <v>186</v>
      </c>
      <c r="C103" t="s" s="5">
        <v>187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76.0</v>
      </c>
      <c r="B104" t="s" s="5">
        <v>188</v>
      </c>
      <c r="C104" t="s" s="5">
        <v>189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77.0</v>
      </c>
      <c r="B105" t="s" s="5">
        <v>190</v>
      </c>
      <c r="C105" t="s" s="5">
        <v>191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78.0</v>
      </c>
      <c r="B106" t="s" s="5">
        <v>192</v>
      </c>
      <c r="C106" t="s" s="5">
        <v>193</v>
      </c>
      <c r="D106" t="s" s="5">
        <v>15</v>
      </c>
      <c r="E106" s="5"/>
      <c r="F106" t="s" s="5">
        <v>194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79.0</v>
      </c>
      <c r="B107" t="s" s="5">
        <v>195</v>
      </c>
      <c r="C107" t="s" s="5">
        <v>196</v>
      </c>
      <c r="D107" t="s" s="5">
        <v>15</v>
      </c>
      <c r="E107" s="5"/>
      <c r="F107" t="s" s="5">
        <v>87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80.0</v>
      </c>
      <c r="B108" t="s" s="5">
        <v>197</v>
      </c>
      <c r="C108" t="s" s="5">
        <v>198</v>
      </c>
      <c r="D108" t="s" s="5">
        <v>15</v>
      </c>
      <c r="E108" s="5"/>
      <c r="F108" t="s" s="5">
        <v>87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81.0</v>
      </c>
      <c r="B109" t="s" s="5">
        <v>199</v>
      </c>
      <c r="C109" t="s" s="5">
        <v>200</v>
      </c>
      <c r="D109" t="s" s="5">
        <v>15</v>
      </c>
      <c r="E109" s="5"/>
      <c r="F109" t="s" s="5">
        <v>87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61</v>
      </c>
    </row>
    <row r="111">
      <c r="A111" s="3" t="s">
        <v>201</v>
      </c>
    </row>
    <row r="112">
      <c r="A112" s="7" t="s">
        <v>202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203</v>
      </c>
      <c r="C114" t="s" s="5">
        <v>204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205</v>
      </c>
      <c r="C115" t="s" s="5">
        <v>206</v>
      </c>
      <c r="D115" t="s" s="5">
        <v>15</v>
      </c>
      <c r="E115" s="5"/>
      <c r="F115" t="s" s="5">
        <v>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205</v>
      </c>
      <c r="C116" t="s" s="5">
        <v>206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207</v>
      </c>
      <c r="C117" t="s" s="5">
        <v>208</v>
      </c>
      <c r="D117" t="s" s="5">
        <v>209</v>
      </c>
      <c r="E117" s="5"/>
      <c r="F117" t="s" s="5">
        <v>210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207</v>
      </c>
      <c r="C118" t="s" s="5">
        <v>211</v>
      </c>
      <c r="D118" t="s" s="5">
        <v>15</v>
      </c>
      <c r="E118" s="5"/>
      <c r="F118" t="s" s="5">
        <v>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212</v>
      </c>
      <c r="C119" t="s" s="5">
        <v>213</v>
      </c>
      <c r="D119" t="s" s="5">
        <v>161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61</v>
      </c>
    </row>
    <row r="126">
      <c r="B126" t="s" s="8">
        <v>214</v>
      </c>
      <c r="C126" s="8"/>
    </row>
    <row r="127">
      <c r="B127" t="s">
        <v>215</v>
      </c>
      <c r="C127" t="s">
        <v>216</v>
      </c>
    </row>
    <row r="128">
      <c r="B128" t="s">
        <v>217</v>
      </c>
      <c r="C128" t="s">
        <v>218</v>
      </c>
    </row>
  </sheetData>
  <mergeCells>
    <mergeCell ref="A1:L1"/>
    <mergeCell ref="A2:L2"/>
    <mergeCell ref="A3:K3"/>
    <mergeCell ref="A26:L26"/>
    <mergeCell ref="A27:K27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2025-08-08T12:39:28Z</dcterms:created>
  <dc:creator>Apache POI</dc:creator>
</cp:coreProperties>
</file>