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<sst xmlns="http://schemas.openxmlformats.org/spreadsheetml/2006/main" count="250" uniqueCount="52">
  <si>
    <t>Ítems del llamado Reacondicionamiento de edificio municipal  con ID: 216835</t>
  </si>
  <si>
    <t>Reacondicionamiento de edificio municipal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</si>
  <si>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</si>
  <si>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</si>
  <si>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</si>
  <si>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</si>
  <si>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</si>
  <si>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</si>
  <si>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</si>
  <si>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72102802-005</t>
  </si>
  <si>
    <t>Reparacion / Mantenimiento de bano</t>
  </si>
  <si>
    <t>Metros cúbicos</t>
  </si>
  <si>
    <t>8,3</t>
  </si>
  <si>
    <t/>
  </si>
  <si>
    <t>Centimetros cuadrados</t>
  </si>
  <si>
    <t>10,3</t>
  </si>
  <si>
    <t>Metro lineal</t>
  </si>
  <si>
    <t>25,7</t>
  </si>
  <si>
    <t>Metros cuadrados</t>
  </si>
  <si>
    <t>73</t>
  </si>
  <si>
    <t>72102802-001</t>
  </si>
  <si>
    <t>Restauracion y/o reparacion de edificios</t>
  </si>
  <si>
    <t>22</t>
  </si>
  <si>
    <t>23</t>
  </si>
  <si>
    <t>Unidad</t>
  </si>
  <si>
    <t>2</t>
  </si>
  <si>
    <t>6</t>
  </si>
  <si>
    <t>146</t>
  </si>
  <si>
    <t>15,4</t>
  </si>
  <si>
    <t>67</t>
  </si>
  <si>
    <t>9</t>
  </si>
  <si>
    <t>Por Milaje</t>
  </si>
  <si>
    <t>12</t>
  </si>
  <si>
    <t>1</t>
  </si>
  <si>
    <t>4</t>
  </si>
  <si>
    <t>13</t>
  </si>
  <si>
    <t>79</t>
  </si>
  <si>
    <t>8</t>
  </si>
  <si>
    <t>10,9</t>
  </si>
  <si>
    <t>14</t>
  </si>
  <si>
    <t>33,9</t>
  </si>
  <si>
    <t>124</t>
  </si>
  <si>
    <t>57</t>
  </si>
  <si>
    <t>248</t>
  </si>
  <si>
    <t>44</t>
  </si>
  <si>
    <t>Unidad Medida Global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</si>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</sst>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14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18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16</v>
      </c>
      <c r="E8" t="s" s="5">
        <v>22</v>
      </c>
      <c r="F8" t="s" s="5">
        <v>13</v>
      </c>
      <c r="G8" s="5">
        <f>F8*E8</f>
      </c>
    </row>
    <row r="9">
      <c r="A9" t="n" s="4">
        <v>6.0</v>
      </c>
      <c r="B9" t="s" s="5">
        <v>20</v>
      </c>
      <c r="C9" t="s" s="5">
        <v>21</v>
      </c>
      <c r="D9" t="s" s="5">
        <v>18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21</v>
      </c>
      <c r="D10" t="s" s="5">
        <v>24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21</v>
      </c>
      <c r="D11" t="s" s="5">
        <v>24</v>
      </c>
      <c r="E11" t="s" s="5">
        <v>26</v>
      </c>
      <c r="F11" t="s" s="5">
        <v>13</v>
      </c>
      <c r="G11" s="5">
        <f>F11*E11</f>
      </c>
    </row>
    <row r="12">
      <c r="A12" t="n" s="4">
        <v>9.0</v>
      </c>
      <c r="B12" t="s" s="5">
        <v>20</v>
      </c>
      <c r="C12" t="s" s="5">
        <v>21</v>
      </c>
      <c r="D12" t="s" s="5">
        <v>24</v>
      </c>
      <c r="E12" t="s" s="5">
        <v>26</v>
      </c>
      <c r="F12" t="s" s="5">
        <v>13</v>
      </c>
      <c r="G12" s="5">
        <f>F12*E12</f>
      </c>
    </row>
    <row r="13">
      <c r="A13" t="n" s="4">
        <v>10.0</v>
      </c>
      <c r="B13" t="s" s="5">
        <v>20</v>
      </c>
      <c r="C13" t="s" s="5">
        <v>21</v>
      </c>
      <c r="D13" t="s" s="5">
        <v>18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18</v>
      </c>
      <c r="E14" t="s" s="5">
        <v>28</v>
      </c>
      <c r="F14" t="s" s="5">
        <v>13</v>
      </c>
      <c r="G14" s="5">
        <f>F14*E14</f>
      </c>
    </row>
    <row r="15">
      <c r="A15" t="n" s="4">
        <v>12.0</v>
      </c>
      <c r="B15" t="s" s="5">
        <v>20</v>
      </c>
      <c r="C15" t="s" s="5">
        <v>21</v>
      </c>
      <c r="D15" t="s" s="5">
        <v>18</v>
      </c>
      <c r="E15" t="s" s="5">
        <v>28</v>
      </c>
      <c r="F15" t="s" s="5">
        <v>13</v>
      </c>
      <c r="G15" s="5">
        <f>F15*E15</f>
      </c>
    </row>
    <row r="16">
      <c r="A16" t="n" s="4">
        <v>13.0</v>
      </c>
      <c r="B16" t="s" s="5">
        <v>20</v>
      </c>
      <c r="C16" t="s" s="5">
        <v>21</v>
      </c>
      <c r="D16" t="s" s="5">
        <v>18</v>
      </c>
      <c r="E16" t="s" s="5">
        <v>29</v>
      </c>
      <c r="F16" t="s" s="5">
        <v>13</v>
      </c>
      <c r="G16" s="5">
        <f>F16*E16</f>
      </c>
    </row>
    <row r="17">
      <c r="A17" t="n" s="4">
        <v>14.0</v>
      </c>
      <c r="B17" t="s" s="5">
        <v>20</v>
      </c>
      <c r="C17" t="s" s="5">
        <v>21</v>
      </c>
      <c r="D17" t="s" s="5">
        <v>24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24</v>
      </c>
      <c r="E18" t="s" s="5">
        <v>25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31</v>
      </c>
      <c r="E19" t="s" s="5">
        <v>32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24</v>
      </c>
      <c r="E20" t="s" s="5">
        <v>33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24</v>
      </c>
      <c r="E21" t="s" s="5">
        <v>33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24</v>
      </c>
      <c r="E22" t="s" s="5">
        <v>34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24</v>
      </c>
      <c r="E23" t="s" s="5">
        <v>25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24</v>
      </c>
      <c r="E24" t="s" s="5">
        <v>25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24</v>
      </c>
      <c r="E25" t="s" s="5">
        <v>35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24</v>
      </c>
      <c r="E26" t="s" s="5">
        <v>33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24</v>
      </c>
      <c r="E27" t="s" s="5">
        <v>25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24</v>
      </c>
      <c r="E28" t="s" s="5">
        <v>33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24</v>
      </c>
      <c r="E29" t="s" s="5">
        <v>34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24</v>
      </c>
      <c r="E30" t="s" s="5">
        <v>25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18</v>
      </c>
      <c r="E31" t="s" s="5">
        <v>36</v>
      </c>
      <c r="F31" t="s" s="5">
        <v>13</v>
      </c>
      <c r="G31" s="5">
        <f>F31*E31</f>
      </c>
    </row>
    <row r="32">
      <c r="A32" t="n" s="4">
        <v>30.0</v>
      </c>
      <c r="B32" t="s" s="5">
        <v>9</v>
      </c>
      <c r="C32" t="s" s="5">
        <v>10</v>
      </c>
      <c r="D32" t="s" s="5">
        <v>18</v>
      </c>
      <c r="E32" t="s" s="5">
        <v>23</v>
      </c>
      <c r="F32" t="s" s="5">
        <v>13</v>
      </c>
      <c r="G32" s="5">
        <f>F32*E32</f>
      </c>
    </row>
    <row r="33">
      <c r="A33" t="n" s="4">
        <v>31.0</v>
      </c>
      <c r="B33" t="s" s="5">
        <v>9</v>
      </c>
      <c r="C33" t="s" s="5">
        <v>10</v>
      </c>
      <c r="D33" t="s" s="5">
        <v>24</v>
      </c>
      <c r="E33" t="s" s="5">
        <v>37</v>
      </c>
      <c r="F33" t="s" s="5">
        <v>13</v>
      </c>
      <c r="G33" s="5">
        <f>F33*E33</f>
      </c>
    </row>
    <row r="34">
      <c r="A34" t="n" s="4">
        <v>32.0</v>
      </c>
      <c r="B34" t="s" s="5">
        <v>9</v>
      </c>
      <c r="C34" t="s" s="5">
        <v>10</v>
      </c>
      <c r="D34" t="s" s="5">
        <v>24</v>
      </c>
      <c r="E34" t="s" s="5">
        <v>26</v>
      </c>
      <c r="F34" t="s" s="5">
        <v>13</v>
      </c>
      <c r="G34" s="5">
        <f>F34*E34</f>
      </c>
    </row>
    <row r="35">
      <c r="A35" t="n" s="4">
        <v>33.0</v>
      </c>
      <c r="B35" t="s" s="5">
        <v>20</v>
      </c>
      <c r="C35" t="s" s="5">
        <v>21</v>
      </c>
      <c r="D35" t="s" s="5">
        <v>11</v>
      </c>
      <c r="E35" t="s" s="5">
        <v>38</v>
      </c>
      <c r="F35" t="s" s="5">
        <v>13</v>
      </c>
      <c r="G35" s="5">
        <f>F35*E35</f>
      </c>
    </row>
    <row r="36">
      <c r="A36" t="n" s="4">
        <v>34.0</v>
      </c>
      <c r="B36" t="s" s="5">
        <v>20</v>
      </c>
      <c r="C36" t="s" s="5">
        <v>21</v>
      </c>
      <c r="D36" t="s" s="5">
        <v>18</v>
      </c>
      <c r="E36" t="s" s="5">
        <v>39</v>
      </c>
      <c r="F36" t="s" s="5">
        <v>13</v>
      </c>
      <c r="G36" s="5">
        <f>F36*E36</f>
      </c>
    </row>
    <row r="37">
      <c r="A37" t="n" s="4">
        <v>35.0</v>
      </c>
      <c r="B37" t="s" s="5">
        <v>20</v>
      </c>
      <c r="C37" t="s" s="5">
        <v>21</v>
      </c>
      <c r="D37" t="s" s="5">
        <v>16</v>
      </c>
      <c r="E37" t="s" s="5">
        <v>40</v>
      </c>
      <c r="F37" t="s" s="5">
        <v>13</v>
      </c>
      <c r="G37" s="5">
        <f>F37*E37</f>
      </c>
    </row>
    <row r="38">
      <c r="A38" t="n" s="4">
        <v>36.0</v>
      </c>
      <c r="B38" t="s" s="5">
        <v>20</v>
      </c>
      <c r="C38" t="s" s="5">
        <v>21</v>
      </c>
      <c r="D38" t="s" s="5">
        <v>18</v>
      </c>
      <c r="E38" t="s" s="5">
        <v>41</v>
      </c>
      <c r="F38" t="s" s="5">
        <v>13</v>
      </c>
      <c r="G38" s="5">
        <f>F38*E38</f>
      </c>
    </row>
    <row r="39">
      <c r="A39" t="n" s="4">
        <v>37.0</v>
      </c>
      <c r="B39" t="s" s="5">
        <v>20</v>
      </c>
      <c r="C39" t="s" s="5">
        <v>21</v>
      </c>
      <c r="D39" t="s" s="5">
        <v>16</v>
      </c>
      <c r="E39" t="s" s="5">
        <v>40</v>
      </c>
      <c r="F39" t="s" s="5">
        <v>13</v>
      </c>
      <c r="G39" s="5">
        <f>F39*E39</f>
      </c>
    </row>
    <row r="40">
      <c r="A40" t="n" s="4">
        <v>38.0</v>
      </c>
      <c r="B40" t="s" s="5">
        <v>20</v>
      </c>
      <c r="C40" t="s" s="5">
        <v>21</v>
      </c>
      <c r="D40" t="s" s="5">
        <v>18</v>
      </c>
      <c r="E40" t="s" s="5">
        <v>42</v>
      </c>
      <c r="F40" t="s" s="5">
        <v>13</v>
      </c>
      <c r="G40" s="5">
        <f>F40*E40</f>
      </c>
    </row>
    <row r="41">
      <c r="A41" t="n" s="4">
        <v>39.0</v>
      </c>
      <c r="B41" t="s" s="5">
        <v>20</v>
      </c>
      <c r="C41" t="s" s="5">
        <v>21</v>
      </c>
      <c r="D41" t="s" s="5">
        <v>24</v>
      </c>
      <c r="E41" t="s" s="5">
        <v>25</v>
      </c>
      <c r="F41" t="s" s="5">
        <v>13</v>
      </c>
      <c r="G41" s="5">
        <f>F41*E41</f>
      </c>
    </row>
    <row r="42">
      <c r="A42" t="n" s="4">
        <v>40.0</v>
      </c>
      <c r="B42" t="s" s="5">
        <v>20</v>
      </c>
      <c r="C42" t="s" s="5">
        <v>21</v>
      </c>
      <c r="D42" t="s" s="5">
        <v>24</v>
      </c>
      <c r="E42" t="s" s="5">
        <v>26</v>
      </c>
      <c r="F42" t="s" s="5">
        <v>13</v>
      </c>
      <c r="G42" s="5">
        <f>F42*E42</f>
      </c>
    </row>
    <row r="43">
      <c r="A43" t="n" s="4">
        <v>41.0</v>
      </c>
      <c r="B43" t="s" s="5">
        <v>20</v>
      </c>
      <c r="C43" t="s" s="5">
        <v>21</v>
      </c>
      <c r="D43" t="s" s="5">
        <v>18</v>
      </c>
      <c r="E43" t="s" s="5">
        <v>43</v>
      </c>
      <c r="F43" t="s" s="5">
        <v>13</v>
      </c>
      <c r="G43" s="5">
        <f>F43*E43</f>
      </c>
    </row>
    <row r="44">
      <c r="A44" t="n" s="4">
        <v>42.0</v>
      </c>
      <c r="B44" t="s" s="5">
        <v>20</v>
      </c>
      <c r="C44" t="s" s="5">
        <v>21</v>
      </c>
      <c r="D44" t="s" s="5">
        <v>18</v>
      </c>
      <c r="E44" t="s" s="5">
        <v>44</v>
      </c>
      <c r="F44" t="s" s="5">
        <v>13</v>
      </c>
      <c r="G44" s="5">
        <f>F44*E44</f>
      </c>
    </row>
    <row r="45">
      <c r="A45" t="n" s="4">
        <v>43.0</v>
      </c>
      <c r="B45" t="s" s="5">
        <v>20</v>
      </c>
      <c r="C45" t="s" s="5">
        <v>21</v>
      </c>
      <c r="D45" t="s" s="5">
        <v>18</v>
      </c>
      <c r="E45" t="s" s="5">
        <v>44</v>
      </c>
      <c r="F45" t="s" s="5">
        <v>13</v>
      </c>
      <c r="G45" s="5">
        <f>F45*E45</f>
      </c>
    </row>
    <row r="46">
      <c r="A46" t="n" s="4">
        <v>44.0</v>
      </c>
      <c r="B46" t="s" s="5">
        <v>20</v>
      </c>
      <c r="C46" t="s" s="5">
        <v>21</v>
      </c>
      <c r="D46" t="s" s="5">
        <v>24</v>
      </c>
      <c r="E46" t="s" s="5">
        <v>34</v>
      </c>
      <c r="F46" t="s" s="5">
        <v>13</v>
      </c>
      <c r="G46" s="5">
        <f>F46*E46</f>
      </c>
    </row>
    <row r="47">
      <c r="A47" t="n" s="4">
        <v>45.0</v>
      </c>
      <c r="B47" t="s" s="5">
        <v>20</v>
      </c>
      <c r="C47" t="s" s="5">
        <v>21</v>
      </c>
      <c r="D47" t="s" s="5">
        <v>24</v>
      </c>
      <c r="E47" t="s" s="5">
        <v>34</v>
      </c>
      <c r="F47" t="s" s="5">
        <v>13</v>
      </c>
      <c r="G47" s="5">
        <f>F47*E47</f>
      </c>
    </row>
    <row r="48">
      <c r="A48" t="n" s="4">
        <v>46.0</v>
      </c>
      <c r="B48" t="s" s="5">
        <v>20</v>
      </c>
      <c r="C48" t="s" s="5">
        <v>21</v>
      </c>
      <c r="D48" t="s" s="5">
        <v>18</v>
      </c>
      <c r="E48" t="s" s="5">
        <v>43</v>
      </c>
      <c r="F48" t="s" s="5">
        <v>13</v>
      </c>
      <c r="G48" s="5">
        <f>F48*E48</f>
      </c>
    </row>
    <row r="49">
      <c r="A49" t="n" s="4">
        <v>47.0</v>
      </c>
      <c r="B49" t="s" s="5">
        <v>20</v>
      </c>
      <c r="C49" t="s" s="5">
        <v>21</v>
      </c>
      <c r="D49" t="s" s="5">
        <v>24</v>
      </c>
      <c r="E49" t="s" s="5">
        <v>26</v>
      </c>
      <c r="F49" t="s" s="5">
        <v>13</v>
      </c>
      <c r="G49" s="5">
        <f>F49*E49</f>
      </c>
    </row>
    <row r="50">
      <c r="A50" t="n" s="4">
        <v>48.0</v>
      </c>
      <c r="B50" t="s" s="5">
        <v>20</v>
      </c>
      <c r="C50" t="s" s="5">
        <v>21</v>
      </c>
      <c r="D50" t="s" s="5">
        <v>45</v>
      </c>
      <c r="E50" t="s" s="5">
        <v>33</v>
      </c>
      <c r="F50" t="s" s="5">
        <v>13</v>
      </c>
      <c r="G50" s="5">
        <f>F50*E50</f>
      </c>
    </row>
    <row r="51">
      <c r="F51" t="s">
        <v>46</v>
      </c>
    </row>
    <row r="57">
      <c r="B57" t="s" s="8">
        <v>47</v>
      </c>
      <c r="C57" s="8"/>
    </row>
    <row r="58">
      <c r="B58" t="s">
        <v>48</v>
      </c>
      <c r="C58" t="s">
        <v>49</v>
      </c>
    </row>
    <row r="59">
      <c r="B59" t="s">
        <v>50</v>
      </c>
      <c r="C59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2025-06-06T22:40:10Z</dcterms:created>
  <dc:creator>Apache POI</dc:creator>
</cp:coreProperties>
</file>