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<sst xmlns="http://schemas.openxmlformats.org/spreadsheetml/2006/main" count="4202" uniqueCount="125">
  <si>
    <t>Ítems del llamado Adquisición de libros para la Biblioteca Central con ID: 216932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</si>
  <si>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</si>
  <si>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</si>
  <si>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</si>
  <si>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</si>
  <si>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</si>
  <si>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</si>
  <si>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</si>
  <si>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</si>
  <si>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</si>
  <si>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</si>
  <si>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</si>
  <si>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55101509-993</t>
  </si>
  <si>
    <t xml:space="preserve">Libros de texto sobre Trabajo y Tecnologia </t>
  </si>
  <si>
    <t>Unidad</t>
  </si>
  <si>
    <t>No</t>
  </si>
  <si>
    <t>3</t>
  </si>
  <si>
    <t/>
  </si>
  <si>
    <t>55101509-003</t>
  </si>
  <si>
    <t>Libros sobre veterinaria</t>
  </si>
  <si>
    <t>2</t>
  </si>
  <si>
    <t>55101509-009</t>
  </si>
  <si>
    <t>Libro sobre administracion</t>
  </si>
  <si>
    <t>1</t>
  </si>
  <si>
    <t>55101509-028</t>
  </si>
  <si>
    <t>Libros sobre agricultura</t>
  </si>
  <si>
    <t>55101509-040</t>
  </si>
  <si>
    <t>Libro sobre Ciencias de la Educacion</t>
  </si>
  <si>
    <t>55101509-020</t>
  </si>
  <si>
    <t>Libro de matematicas</t>
  </si>
  <si>
    <t>55101509-042</t>
  </si>
  <si>
    <t>Libros sobre Recursos Humanos</t>
  </si>
  <si>
    <t>55101509-011</t>
  </si>
  <si>
    <t>Libro sobre Informatica</t>
  </si>
  <si>
    <t>55101509-033</t>
  </si>
  <si>
    <t>Libros sobre ISO</t>
  </si>
  <si>
    <t>55101509-017</t>
  </si>
  <si>
    <t>Libro sobre Literatura</t>
  </si>
  <si>
    <t>55101509-054</t>
  </si>
  <si>
    <t>Libros sobre Antropologia</t>
  </si>
  <si>
    <t>55101509-014</t>
  </si>
  <si>
    <t>Libro sobre Biologia</t>
  </si>
  <si>
    <t>55101509-031</t>
  </si>
  <si>
    <t>Libros sobre organizacion de empresas</t>
  </si>
  <si>
    <t>55101509-021</t>
  </si>
  <si>
    <t>Libro sobre Arquitectura</t>
  </si>
  <si>
    <t>55101509-062</t>
  </si>
  <si>
    <t>Libro sobre diseno</t>
  </si>
  <si>
    <t>55101509-997</t>
  </si>
  <si>
    <t>Libros de Arte / Culturales</t>
  </si>
  <si>
    <t>55101509-004</t>
  </si>
  <si>
    <t>Libros sobre Medicina</t>
  </si>
  <si>
    <t>55101509-013</t>
  </si>
  <si>
    <t>Libro sobre Auditoria</t>
  </si>
  <si>
    <t>55101509-005</t>
  </si>
  <si>
    <t>Libros sobre Contabilidad</t>
  </si>
  <si>
    <t>55101509-036</t>
  </si>
  <si>
    <t>Libro sobre Historia</t>
  </si>
  <si>
    <t>55101509-039</t>
  </si>
  <si>
    <t>Libro sobre Ciencias de la Comunicacion</t>
  </si>
  <si>
    <t>55101509-998</t>
  </si>
  <si>
    <t>Libros sobre Electronica</t>
  </si>
  <si>
    <t>55101509-001</t>
  </si>
  <si>
    <t>Libros Juridicos y de Derecho</t>
  </si>
  <si>
    <t>55101509-044</t>
  </si>
  <si>
    <t>Libros sobre Metodologia de la Investigacion</t>
  </si>
  <si>
    <t>55101509-030</t>
  </si>
  <si>
    <t>Libros sobre cooperativismo</t>
  </si>
  <si>
    <t>55101509-057</t>
  </si>
  <si>
    <t>Libros para Evaluacion y Preparacion de Proyectos</t>
  </si>
  <si>
    <t>55101509-038</t>
  </si>
  <si>
    <t>Libro sobre Filosofia</t>
  </si>
  <si>
    <t>55101509-051</t>
  </si>
  <si>
    <t>Libro sobre Comercios - E Bussines - Negocios</t>
  </si>
  <si>
    <t>55101509-019</t>
  </si>
  <si>
    <t xml:space="preserve">Libros relacionado a investigaciones </t>
  </si>
  <si>
    <t>55101509-015</t>
  </si>
  <si>
    <t>Libro sobre Quimica</t>
  </si>
  <si>
    <t>55101509-026</t>
  </si>
  <si>
    <t>Libro sobre medio ambiente</t>
  </si>
  <si>
    <t>55101509-037</t>
  </si>
  <si>
    <t>Libro sobre Psicologia</t>
  </si>
  <si>
    <t>55101509-058</t>
  </si>
  <si>
    <t>Libros sobre Sociologia</t>
  </si>
  <si>
    <t>55101509-994</t>
  </si>
  <si>
    <t>Libros Recreativos / Ludicos</t>
  </si>
  <si>
    <t>55101509-002</t>
  </si>
  <si>
    <t>Libros sobre Economia</t>
  </si>
  <si>
    <t>4</t>
  </si>
  <si>
    <t>55101509-059</t>
  </si>
  <si>
    <t>Libros sobre Tratamiento de agua</t>
  </si>
  <si>
    <t>55101509-063</t>
  </si>
  <si>
    <t>Libro sobre ciencia y tecnologia de los alimentos</t>
  </si>
  <si>
    <t>55101509-048</t>
  </si>
  <si>
    <t>Libro sobre Fisica</t>
  </si>
  <si>
    <t>55101509-056</t>
  </si>
  <si>
    <t>Libros sobre Marketing</t>
  </si>
  <si>
    <t>55101509-034</t>
  </si>
  <si>
    <t>Libros sobre sanidad vegetal</t>
  </si>
  <si>
    <t>55101509-999</t>
  </si>
  <si>
    <t>Libros sobre Electricidad</t>
  </si>
  <si>
    <t>55101509-025</t>
  </si>
  <si>
    <t>Libro sobre ingenieria</t>
  </si>
  <si>
    <t>55101509-061</t>
  </si>
  <si>
    <t>Libro de idiomas</t>
  </si>
  <si>
    <t>55101509-018</t>
  </si>
  <si>
    <t>Libro relacionado al liderazgo, intelectualidad y comportamiento</t>
  </si>
  <si>
    <t>55101509-052</t>
  </si>
  <si>
    <t>Libros sobre Mecanica</t>
  </si>
  <si>
    <t>55101509-024</t>
  </si>
  <si>
    <t>Libro sobre geologia</t>
  </si>
  <si>
    <t>55101509-012</t>
  </si>
  <si>
    <t>Libro sobre Normas Internacionales</t>
  </si>
  <si>
    <t>55101509-996</t>
  </si>
  <si>
    <t>Libros de Salud</t>
  </si>
  <si>
    <t>55101509-032</t>
  </si>
  <si>
    <t>Libros sobre globalizacion</t>
  </si>
  <si>
    <t>55101509-035</t>
  </si>
  <si>
    <t>Libro sobre Relaciones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</si>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</sst>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21</v>
      </c>
      <c r="C24" t="s" s="5">
        <v>22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24</v>
      </c>
      <c r="C25" t="s" s="5">
        <v>25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26</v>
      </c>
      <c r="C26" t="s" s="5">
        <v>27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26</v>
      </c>
      <c r="C27" t="s" s="5">
        <v>27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28</v>
      </c>
      <c r="C28" t="s" s="5">
        <v>29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28</v>
      </c>
      <c r="C29" t="s" s="5">
        <v>29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28</v>
      </c>
      <c r="C30" t="s" s="5">
        <v>29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28</v>
      </c>
      <c r="C31" t="s" s="5">
        <v>29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30</v>
      </c>
      <c r="C32" t="s" s="5">
        <v>31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32</v>
      </c>
      <c r="C33" t="s" s="5">
        <v>33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32</v>
      </c>
      <c r="C34" t="s" s="5">
        <v>33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21</v>
      </c>
      <c r="C35" t="s" s="5">
        <v>22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28</v>
      </c>
      <c r="C36" t="s" s="5">
        <v>29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21</v>
      </c>
      <c r="C37" t="s" s="5">
        <v>22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21</v>
      </c>
      <c r="C38" t="s" s="5">
        <v>22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21</v>
      </c>
      <c r="C39" t="s" s="5">
        <v>22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34</v>
      </c>
      <c r="C40" t="s" s="5">
        <v>35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18</v>
      </c>
      <c r="C41" t="s" s="5">
        <v>19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36</v>
      </c>
      <c r="C42" t="s" s="5">
        <v>37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38</v>
      </c>
      <c r="C43" t="s" s="5">
        <v>39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38</v>
      </c>
      <c r="C44" t="s" s="5">
        <v>39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38</v>
      </c>
      <c r="C45" t="s" s="5">
        <v>39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18</v>
      </c>
      <c r="C46" t="s" s="5">
        <v>19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26</v>
      </c>
      <c r="C47" t="s" s="5">
        <v>27</v>
      </c>
      <c r="D47" t="s" s="5">
        <v>14</v>
      </c>
      <c r="E47" s="5"/>
      <c r="F47" s="5" t="s">
        <v>15</v>
      </c>
      <c r="G47" t="s" s="5">
        <v>23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26</v>
      </c>
      <c r="C48" t="s" s="5">
        <v>27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26</v>
      </c>
      <c r="C49" t="s" s="5">
        <v>27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40</v>
      </c>
      <c r="C50" t="s" s="5">
        <v>41</v>
      </c>
      <c r="D50" t="s" s="5">
        <v>14</v>
      </c>
      <c r="E50" s="5"/>
      <c r="F50" s="5" t="s">
        <v>15</v>
      </c>
      <c r="G50" t="s" s="5">
        <v>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42</v>
      </c>
      <c r="C51" t="s" s="5">
        <v>43</v>
      </c>
      <c r="D51" t="s" s="5">
        <v>14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44</v>
      </c>
      <c r="C52" t="s" s="5">
        <v>45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46</v>
      </c>
      <c r="C53" t="s" s="5">
        <v>47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48</v>
      </c>
      <c r="C54" t="s" s="5">
        <v>49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48</v>
      </c>
      <c r="C55" t="s" s="5">
        <v>49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18</v>
      </c>
      <c r="C56" t="s" s="5">
        <v>19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50</v>
      </c>
      <c r="C57" t="s" s="5">
        <v>51</v>
      </c>
      <c r="D57" t="s" s="5">
        <v>14</v>
      </c>
      <c r="E57" s="5"/>
      <c r="F57" s="5" t="s">
        <v>15</v>
      </c>
      <c r="G57" t="s" s="5">
        <v>23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18</v>
      </c>
      <c r="C58" t="s" s="5">
        <v>19</v>
      </c>
      <c r="D58" t="s" s="5">
        <v>14</v>
      </c>
      <c r="E58" s="5"/>
      <c r="F58" s="5" t="s">
        <v>15</v>
      </c>
      <c r="G58" t="s" s="5">
        <v>23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18</v>
      </c>
      <c r="C59" t="s" s="5">
        <v>19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52</v>
      </c>
      <c r="C60" t="s" s="5">
        <v>53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52</v>
      </c>
      <c r="C61" t="s" s="5">
        <v>53</v>
      </c>
      <c r="D61" t="s" s="5">
        <v>14</v>
      </c>
      <c r="E61" s="5"/>
      <c r="F61" s="5" t="s">
        <v>15</v>
      </c>
      <c r="G61" t="s" s="5">
        <v>23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52</v>
      </c>
      <c r="C62" t="s" s="5">
        <v>53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52</v>
      </c>
      <c r="C63" t="s" s="5">
        <v>53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52</v>
      </c>
      <c r="C64" t="s" s="5">
        <v>53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54</v>
      </c>
      <c r="C65" t="s" s="5">
        <v>55</v>
      </c>
      <c r="D65" t="s" s="5">
        <v>14</v>
      </c>
      <c r="E65" s="5"/>
      <c r="F65" s="5" t="s">
        <v>15</v>
      </c>
      <c r="G65" t="s" s="5">
        <v>23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32</v>
      </c>
      <c r="C66" t="s" s="5">
        <v>33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32</v>
      </c>
      <c r="C67" t="s" s="5">
        <v>33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40</v>
      </c>
      <c r="C68" t="s" s="5">
        <v>41</v>
      </c>
      <c r="D68" t="s" s="5">
        <v>14</v>
      </c>
      <c r="E68" s="5"/>
      <c r="F68" s="5" t="s">
        <v>15</v>
      </c>
      <c r="G68" t="s" s="5">
        <v>23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40</v>
      </c>
      <c r="C69" t="s" s="5">
        <v>41</v>
      </c>
      <c r="D69" t="s" s="5">
        <v>14</v>
      </c>
      <c r="E69" s="5"/>
      <c r="F69" s="5" t="s">
        <v>15</v>
      </c>
      <c r="G69" t="s" s="5">
        <v>20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40</v>
      </c>
      <c r="C70" t="s" s="5">
        <v>41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50</v>
      </c>
      <c r="C71" t="s" s="5">
        <v>51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50</v>
      </c>
      <c r="C72" t="s" s="5">
        <v>51</v>
      </c>
      <c r="D72" t="s" s="5">
        <v>14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50</v>
      </c>
      <c r="C73" t="s" s="5">
        <v>51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50</v>
      </c>
      <c r="C74" t="s" s="5">
        <v>51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32</v>
      </c>
      <c r="C75" t="s" s="5">
        <v>33</v>
      </c>
      <c r="D75" t="s" s="5">
        <v>14</v>
      </c>
      <c r="E75" s="5"/>
      <c r="F75" s="5" t="s">
        <v>15</v>
      </c>
      <c r="G75" t="s" s="5">
        <v>23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56</v>
      </c>
      <c r="C76" t="s" s="5">
        <v>57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56</v>
      </c>
      <c r="C77" t="s" s="5">
        <v>57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28</v>
      </c>
      <c r="C78" t="s" s="5">
        <v>29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28</v>
      </c>
      <c r="C79" t="s" s="5">
        <v>29</v>
      </c>
      <c r="D79" t="s" s="5">
        <v>14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34</v>
      </c>
      <c r="C80" t="s" s="5">
        <v>35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56</v>
      </c>
      <c r="C81" t="s" s="5">
        <v>57</v>
      </c>
      <c r="D81" t="s" s="5">
        <v>14</v>
      </c>
      <c r="E81" s="5"/>
      <c r="F81" s="5" t="s">
        <v>15</v>
      </c>
      <c r="G81" t="s" s="5">
        <v>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42</v>
      </c>
      <c r="C82" t="s" s="5">
        <v>43</v>
      </c>
      <c r="D82" t="s" s="5">
        <v>14</v>
      </c>
      <c r="E82" s="5"/>
      <c r="F82" s="5" t="s">
        <v>15</v>
      </c>
      <c r="G82" t="s" s="5">
        <v>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42</v>
      </c>
      <c r="C83" t="s" s="5">
        <v>43</v>
      </c>
      <c r="D83" t="s" s="5">
        <v>14</v>
      </c>
      <c r="E83" s="5"/>
      <c r="F83" s="5" t="s">
        <v>15</v>
      </c>
      <c r="G83" t="s" s="5">
        <v>23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42</v>
      </c>
      <c r="C84" t="s" s="5">
        <v>43</v>
      </c>
      <c r="D84" t="s" s="5">
        <v>14</v>
      </c>
      <c r="E84" s="5"/>
      <c r="F84" s="5" t="s">
        <v>15</v>
      </c>
      <c r="G84" t="s" s="5">
        <v>20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58</v>
      </c>
      <c r="C85" t="s" s="5">
        <v>59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60</v>
      </c>
      <c r="C86" t="s" s="5">
        <v>61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50</v>
      </c>
      <c r="C87" t="s" s="5">
        <v>51</v>
      </c>
      <c r="D87" t="s" s="5">
        <v>14</v>
      </c>
      <c r="E87" s="5"/>
      <c r="F87" s="5" t="s">
        <v>15</v>
      </c>
      <c r="G87" t="s" s="5">
        <v>20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</v>
      </c>
      <c r="C88" t="s" s="5">
        <v>19</v>
      </c>
      <c r="D88" t="s" s="5">
        <v>14</v>
      </c>
      <c r="E88" s="5"/>
      <c r="F88" s="5" t="s">
        <v>15</v>
      </c>
      <c r="G88" t="s" s="5">
        <v>20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44</v>
      </c>
      <c r="C89" t="s" s="5">
        <v>45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44</v>
      </c>
      <c r="C90" t="s" s="5">
        <v>45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44</v>
      </c>
      <c r="C91" t="s" s="5">
        <v>45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62</v>
      </c>
      <c r="C92" t="s" s="5">
        <v>63</v>
      </c>
      <c r="D92" t="s" s="5">
        <v>14</v>
      </c>
      <c r="E92" s="5"/>
      <c r="F92" s="5" t="s">
        <v>15</v>
      </c>
      <c r="G92" t="s" s="5">
        <v>23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62</v>
      </c>
      <c r="C93" t="s" s="5">
        <v>63</v>
      </c>
      <c r="D93" t="s" s="5">
        <v>14</v>
      </c>
      <c r="E93" s="5"/>
      <c r="F93" s="5" t="s">
        <v>15</v>
      </c>
      <c r="G93" t="s" s="5">
        <v>23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62</v>
      </c>
      <c r="C94" t="s" s="5">
        <v>63</v>
      </c>
      <c r="D94" t="s" s="5">
        <v>14</v>
      </c>
      <c r="E94" s="5"/>
      <c r="F94" s="5" t="s">
        <v>15</v>
      </c>
      <c r="G94" t="s" s="5">
        <v>20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62</v>
      </c>
      <c r="C95" t="s" s="5">
        <v>63</v>
      </c>
      <c r="D95" t="s" s="5">
        <v>14</v>
      </c>
      <c r="E95" s="5"/>
      <c r="F95" s="5" t="s">
        <v>15</v>
      </c>
      <c r="G95" t="s" s="5">
        <v>23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64</v>
      </c>
      <c r="C96" t="s" s="5">
        <v>65</v>
      </c>
      <c r="D96" t="s" s="5">
        <v>14</v>
      </c>
      <c r="E96" s="5"/>
      <c r="F96" s="5" t="s">
        <v>15</v>
      </c>
      <c r="G96" t="s" s="5">
        <v>20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66</v>
      </c>
      <c r="C97" t="s" s="5">
        <v>67</v>
      </c>
      <c r="D97" t="s" s="5">
        <v>14</v>
      </c>
      <c r="E97" s="5"/>
      <c r="F97" s="5" t="s">
        <v>15</v>
      </c>
      <c r="G97" t="s" s="5">
        <v>20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42</v>
      </c>
      <c r="C98" t="s" s="5">
        <v>43</v>
      </c>
      <c r="D98" t="s" s="5">
        <v>14</v>
      </c>
      <c r="E98" s="5"/>
      <c r="F98" s="5" t="s">
        <v>15</v>
      </c>
      <c r="G98" t="s" s="5">
        <v>20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68</v>
      </c>
      <c r="C99" t="s" s="5">
        <v>69</v>
      </c>
      <c r="D99" t="s" s="5">
        <v>14</v>
      </c>
      <c r="E99" s="5"/>
      <c r="F99" s="5" t="s">
        <v>15</v>
      </c>
      <c r="G99" t="s" s="5">
        <v>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13</v>
      </c>
      <c r="D100" t="s" s="5">
        <v>14</v>
      </c>
      <c r="E100" s="5"/>
      <c r="F100" s="5" t="s">
        <v>15</v>
      </c>
      <c r="G100" t="s" s="5">
        <v>23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26</v>
      </c>
      <c r="C101" t="s" s="5">
        <v>27</v>
      </c>
      <c r="D101" t="s" s="5">
        <v>14</v>
      </c>
      <c r="E101" s="5"/>
      <c r="F101" s="5" t="s">
        <v>15</v>
      </c>
      <c r="G101" t="s" s="5">
        <v>23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</v>
      </c>
      <c r="C102" t="s" s="5">
        <v>19</v>
      </c>
      <c r="D102" t="s" s="5">
        <v>14</v>
      </c>
      <c r="E102" s="5"/>
      <c r="F102" s="5" t="s">
        <v>15</v>
      </c>
      <c r="G102" t="s" s="5">
        <v>23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70</v>
      </c>
      <c r="C103" t="s" s="5">
        <v>71</v>
      </c>
      <c r="D103" t="s" s="5">
        <v>14</v>
      </c>
      <c r="E103" s="5"/>
      <c r="F103" s="5" t="s">
        <v>15</v>
      </c>
      <c r="G103" t="s" s="5">
        <v>20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72</v>
      </c>
      <c r="C104" t="s" s="5">
        <v>73</v>
      </c>
      <c r="D104" t="s" s="5">
        <v>14</v>
      </c>
      <c r="E104" s="5"/>
      <c r="F104" s="5" t="s">
        <v>15</v>
      </c>
      <c r="G104" t="s" s="5">
        <v>20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72</v>
      </c>
      <c r="C105" t="s" s="5">
        <v>73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30</v>
      </c>
      <c r="C106" t="s" s="5">
        <v>31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30</v>
      </c>
      <c r="C107" t="s" s="5">
        <v>31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26</v>
      </c>
      <c r="C108" t="s" s="5">
        <v>27</v>
      </c>
      <c r="D108" t="s" s="5">
        <v>14</v>
      </c>
      <c r="E108" s="5"/>
      <c r="F108" s="5" t="s">
        <v>15</v>
      </c>
      <c r="G108" t="s" s="5">
        <v>20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26</v>
      </c>
      <c r="C109" t="s" s="5">
        <v>27</v>
      </c>
      <c r="D109" t="s" s="5">
        <v>14</v>
      </c>
      <c r="E109" s="5"/>
      <c r="F109" s="5" t="s">
        <v>15</v>
      </c>
      <c r="G109" t="s" s="5">
        <v>20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26</v>
      </c>
      <c r="C110" t="s" s="5">
        <v>27</v>
      </c>
      <c r="D110" t="s" s="5">
        <v>14</v>
      </c>
      <c r="E110" s="5"/>
      <c r="F110" s="5" t="s">
        <v>15</v>
      </c>
      <c r="G110" t="s" s="5">
        <v>20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26</v>
      </c>
      <c r="C111" t="s" s="5">
        <v>27</v>
      </c>
      <c r="D111" t="s" s="5">
        <v>14</v>
      </c>
      <c r="E111" s="5"/>
      <c r="F111" s="5" t="s">
        <v>15</v>
      </c>
      <c r="G111" t="s" s="5">
        <v>20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26</v>
      </c>
      <c r="C112" t="s" s="5">
        <v>27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58</v>
      </c>
      <c r="C113" t="s" s="5">
        <v>59</v>
      </c>
      <c r="D113" t="s" s="5">
        <v>14</v>
      </c>
      <c r="E113" s="5"/>
      <c r="F113" s="5" t="s">
        <v>15</v>
      </c>
      <c r="G113" t="s" s="5">
        <v>23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58</v>
      </c>
      <c r="C114" t="s" s="5">
        <v>59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54</v>
      </c>
      <c r="C115" t="s" s="5">
        <v>55</v>
      </c>
      <c r="D115" t="s" s="5">
        <v>14</v>
      </c>
      <c r="E115" s="5"/>
      <c r="F115" s="5" t="s">
        <v>15</v>
      </c>
      <c r="G115" t="s" s="5">
        <v>23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54</v>
      </c>
      <c r="C116" t="s" s="5">
        <v>55</v>
      </c>
      <c r="D116" t="s" s="5">
        <v>14</v>
      </c>
      <c r="E116" s="5"/>
      <c r="F116" s="5" t="s">
        <v>15</v>
      </c>
      <c r="G116" t="s" s="5">
        <v>20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54</v>
      </c>
      <c r="C117" t="s" s="5">
        <v>55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54</v>
      </c>
      <c r="C118" t="s" s="5">
        <v>55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54</v>
      </c>
      <c r="C119" t="s" s="5">
        <v>55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34</v>
      </c>
      <c r="C120" t="s" s="5">
        <v>35</v>
      </c>
      <c r="D120" t="s" s="5">
        <v>14</v>
      </c>
      <c r="E120" s="5"/>
      <c r="F120" s="5" t="s">
        <v>15</v>
      </c>
      <c r="G120" t="s" s="5">
        <v>23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74</v>
      </c>
      <c r="C121" t="s" s="5">
        <v>75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76</v>
      </c>
      <c r="C122" t="s" s="5">
        <v>77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78</v>
      </c>
      <c r="C123" t="s" s="5">
        <v>79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74</v>
      </c>
      <c r="C124" t="s" s="5">
        <v>75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28</v>
      </c>
      <c r="C125" t="s" s="5">
        <v>29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46</v>
      </c>
      <c r="C126" t="s" s="5">
        <v>47</v>
      </c>
      <c r="D126" t="s" s="5">
        <v>14</v>
      </c>
      <c r="E126" s="5"/>
      <c r="F126" s="5" t="s">
        <v>15</v>
      </c>
      <c r="G126" t="s" s="5">
        <v>20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62</v>
      </c>
      <c r="C127" t="s" s="5">
        <v>63</v>
      </c>
      <c r="D127" t="s" s="5">
        <v>14</v>
      </c>
      <c r="E127" s="5"/>
      <c r="F127" s="5" t="s">
        <v>15</v>
      </c>
      <c r="G127" t="s" s="5">
        <v>20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62</v>
      </c>
      <c r="C128" t="s" s="5">
        <v>63</v>
      </c>
      <c r="D128" t="s" s="5">
        <v>14</v>
      </c>
      <c r="E128" s="5"/>
      <c r="F128" s="5" t="s">
        <v>15</v>
      </c>
      <c r="G128" t="s" s="5">
        <v>23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62</v>
      </c>
      <c r="C129" t="s" s="5">
        <v>63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18</v>
      </c>
      <c r="C130" t="s" s="5">
        <v>19</v>
      </c>
      <c r="D130" t="s" s="5">
        <v>14</v>
      </c>
      <c r="E130" s="5"/>
      <c r="F130" s="5" t="s">
        <v>15</v>
      </c>
      <c r="G130" t="s" s="5">
        <v>23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80</v>
      </c>
      <c r="C131" t="s" s="5">
        <v>81</v>
      </c>
      <c r="D131" t="s" s="5">
        <v>14</v>
      </c>
      <c r="E131" s="5"/>
      <c r="F131" s="5" t="s">
        <v>15</v>
      </c>
      <c r="G131" t="s" s="5">
        <v>23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80</v>
      </c>
      <c r="C132" t="s" s="5">
        <v>81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42</v>
      </c>
      <c r="C133" t="s" s="5">
        <v>43</v>
      </c>
      <c r="D133" t="s" s="5">
        <v>14</v>
      </c>
      <c r="E133" s="5"/>
      <c r="F133" s="5" t="s">
        <v>15</v>
      </c>
      <c r="G133" t="s" s="5">
        <v>20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42</v>
      </c>
      <c r="C134" t="s" s="5">
        <v>43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18</v>
      </c>
      <c r="C135" t="s" s="5">
        <v>19</v>
      </c>
      <c r="D135" t="s" s="5">
        <v>14</v>
      </c>
      <c r="E135" s="5"/>
      <c r="F135" s="5" t="s">
        <v>15</v>
      </c>
      <c r="G135" t="s" s="5">
        <v>23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76</v>
      </c>
      <c r="C136" t="s" s="5">
        <v>77</v>
      </c>
      <c r="D136" t="s" s="5">
        <v>14</v>
      </c>
      <c r="E136" s="5"/>
      <c r="F136" s="5" t="s">
        <v>15</v>
      </c>
      <c r="G136" t="s" s="5">
        <v>23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82</v>
      </c>
      <c r="C137" t="s" s="5">
        <v>83</v>
      </c>
      <c r="D137" t="s" s="5">
        <v>14</v>
      </c>
      <c r="E137" s="5"/>
      <c r="F137" s="5" t="s">
        <v>15</v>
      </c>
      <c r="G137" t="s" s="5">
        <v>20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26</v>
      </c>
      <c r="C138" t="s" s="5">
        <v>27</v>
      </c>
      <c r="D138" t="s" s="5">
        <v>14</v>
      </c>
      <c r="E138" s="5"/>
      <c r="F138" s="5" t="s">
        <v>15</v>
      </c>
      <c r="G138" t="s" s="5">
        <v>23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26</v>
      </c>
      <c r="C139" t="s" s="5">
        <v>27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26</v>
      </c>
      <c r="C140" t="s" s="5">
        <v>27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84</v>
      </c>
      <c r="C141" t="s" s="5">
        <v>85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21</v>
      </c>
      <c r="C142" t="s" s="5">
        <v>22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21</v>
      </c>
      <c r="C143" t="s" s="5">
        <v>22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21</v>
      </c>
      <c r="C144" t="s" s="5">
        <v>22</v>
      </c>
      <c r="D144" t="s" s="5">
        <v>14</v>
      </c>
      <c r="E144" s="5"/>
      <c r="F144" s="5" t="s">
        <v>15</v>
      </c>
      <c r="G144" t="s" s="5">
        <v>20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21</v>
      </c>
      <c r="C145" t="s" s="5">
        <v>22</v>
      </c>
      <c r="D145" t="s" s="5">
        <v>14</v>
      </c>
      <c r="E145" s="5"/>
      <c r="F145" s="5" t="s">
        <v>15</v>
      </c>
      <c r="G145" t="s" s="5">
        <v>23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32</v>
      </c>
      <c r="C146" t="s" s="5">
        <v>33</v>
      </c>
      <c r="D146" t="s" s="5">
        <v>14</v>
      </c>
      <c r="E146" s="5"/>
      <c r="F146" s="5" t="s">
        <v>15</v>
      </c>
      <c r="G146" t="s" s="5">
        <v>23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32</v>
      </c>
      <c r="C147" t="s" s="5">
        <v>33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32</v>
      </c>
      <c r="C148" t="s" s="5">
        <v>33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46</v>
      </c>
      <c r="C149" t="s" s="5">
        <v>47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46</v>
      </c>
      <c r="C150" t="s" s="5">
        <v>47</v>
      </c>
      <c r="D150" t="s" s="5">
        <v>14</v>
      </c>
      <c r="E150" s="5"/>
      <c r="F150" s="5" t="s">
        <v>15</v>
      </c>
      <c r="G150" t="s" s="5">
        <v>20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46</v>
      </c>
      <c r="C151" t="s" s="5">
        <v>47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46</v>
      </c>
      <c r="C152" t="s" s="5">
        <v>47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46</v>
      </c>
      <c r="C153" t="s" s="5">
        <v>47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78</v>
      </c>
      <c r="C154" t="s" s="5">
        <v>79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86</v>
      </c>
      <c r="C155" t="s" s="5">
        <v>87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86</v>
      </c>
      <c r="C156" t="s" s="5">
        <v>87</v>
      </c>
      <c r="D156" t="s" s="5">
        <v>14</v>
      </c>
      <c r="E156" s="5"/>
      <c r="F156" s="5" t="s">
        <v>15</v>
      </c>
      <c r="G156" t="s" s="5">
        <v>23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86</v>
      </c>
      <c r="C157" t="s" s="5">
        <v>87</v>
      </c>
      <c r="D157" t="s" s="5">
        <v>14</v>
      </c>
      <c r="E157" s="5"/>
      <c r="F157" s="5" t="s">
        <v>15</v>
      </c>
      <c r="G157" t="s" s="5">
        <v>20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86</v>
      </c>
      <c r="C158" t="s" s="5">
        <v>87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86</v>
      </c>
      <c r="C159" t="s" s="5">
        <v>87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86</v>
      </c>
      <c r="C160" t="s" s="5">
        <v>87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86</v>
      </c>
      <c r="C161" t="s" s="5">
        <v>87</v>
      </c>
      <c r="D161" t="s" s="5">
        <v>14</v>
      </c>
      <c r="E161" s="5"/>
      <c r="F161" s="5" t="s">
        <v>15</v>
      </c>
      <c r="G161" t="s" s="5">
        <v>20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86</v>
      </c>
      <c r="C162" t="s" s="5">
        <v>87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86</v>
      </c>
      <c r="C163" t="s" s="5">
        <v>87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86</v>
      </c>
      <c r="C164" t="s" s="5">
        <v>87</v>
      </c>
      <c r="D164" t="s" s="5">
        <v>14</v>
      </c>
      <c r="E164" s="5"/>
      <c r="F164" s="5" t="s">
        <v>15</v>
      </c>
      <c r="G164" t="s" s="5">
        <v>23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86</v>
      </c>
      <c r="C165" t="s" s="5">
        <v>87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28</v>
      </c>
      <c r="C166" t="s" s="5">
        <v>29</v>
      </c>
      <c r="D166" t="s" s="5">
        <v>14</v>
      </c>
      <c r="E166" s="5"/>
      <c r="F166" s="5" t="s">
        <v>15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28</v>
      </c>
      <c r="C167" t="s" s="5">
        <v>29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68</v>
      </c>
      <c r="C168" t="s" s="5">
        <v>69</v>
      </c>
      <c r="D168" t="s" s="5">
        <v>14</v>
      </c>
      <c r="E168" s="5"/>
      <c r="F168" s="5" t="s">
        <v>15</v>
      </c>
      <c r="G168" t="s" s="5">
        <v>23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24</v>
      </c>
      <c r="C169" t="s" s="5">
        <v>25</v>
      </c>
      <c r="D169" t="s" s="5">
        <v>14</v>
      </c>
      <c r="E169" s="5"/>
      <c r="F169" s="5" t="s">
        <v>15</v>
      </c>
      <c r="G169" t="s" s="5">
        <v>88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24</v>
      </c>
      <c r="C170" t="s" s="5">
        <v>25</v>
      </c>
      <c r="D170" t="s" s="5">
        <v>14</v>
      </c>
      <c r="E170" s="5"/>
      <c r="F170" s="5" t="s">
        <v>15</v>
      </c>
      <c r="G170" t="s" s="5">
        <v>20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24</v>
      </c>
      <c r="C171" t="s" s="5">
        <v>25</v>
      </c>
      <c r="D171" t="s" s="5">
        <v>14</v>
      </c>
      <c r="E171" s="5"/>
      <c r="F171" s="5" t="s">
        <v>15</v>
      </c>
      <c r="G171" t="s" s="5">
        <v>23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82</v>
      </c>
      <c r="C172" t="s" s="5">
        <v>83</v>
      </c>
      <c r="D172" t="s" s="5">
        <v>14</v>
      </c>
      <c r="E172" s="5"/>
      <c r="F172" s="5" t="s">
        <v>15</v>
      </c>
      <c r="G172" t="s" s="5">
        <v>20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38</v>
      </c>
      <c r="C173" t="s" s="5">
        <v>39</v>
      </c>
      <c r="D173" t="s" s="5">
        <v>14</v>
      </c>
      <c r="E173" s="5"/>
      <c r="F173" s="5" t="s">
        <v>15</v>
      </c>
      <c r="G173" t="s" s="5">
        <v>23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72</v>
      </c>
      <c r="C174" t="s" s="5">
        <v>73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36</v>
      </c>
      <c r="C175" t="s" s="5">
        <v>37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24</v>
      </c>
      <c r="C176" t="s" s="5">
        <v>25</v>
      </c>
      <c r="D176" t="s" s="5">
        <v>14</v>
      </c>
      <c r="E176" s="5"/>
      <c r="F176" s="5" t="s">
        <v>15</v>
      </c>
      <c r="G176" t="s" s="5">
        <v>23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56</v>
      </c>
      <c r="C177" t="s" s="5">
        <v>57</v>
      </c>
      <c r="D177" t="s" s="5">
        <v>14</v>
      </c>
      <c r="E177" s="5"/>
      <c r="F177" s="5" t="s">
        <v>15</v>
      </c>
      <c r="G177" t="s" s="5">
        <v>20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32</v>
      </c>
      <c r="C178" t="s" s="5">
        <v>33</v>
      </c>
      <c r="D178" t="s" s="5">
        <v>14</v>
      </c>
      <c r="E178" s="5"/>
      <c r="F178" s="5" t="s">
        <v>15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62</v>
      </c>
      <c r="C179" t="s" s="5">
        <v>63</v>
      </c>
      <c r="D179" t="s" s="5">
        <v>14</v>
      </c>
      <c r="E179" s="5"/>
      <c r="F179" s="5" t="s">
        <v>15</v>
      </c>
      <c r="G179" t="s" s="5">
        <v>23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62</v>
      </c>
      <c r="C180" t="s" s="5">
        <v>63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54</v>
      </c>
      <c r="C181" t="s" s="5">
        <v>55</v>
      </c>
      <c r="D181" t="s" s="5">
        <v>14</v>
      </c>
      <c r="E181" s="5"/>
      <c r="F181" s="5" t="s">
        <v>15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74</v>
      </c>
      <c r="C182" t="s" s="5">
        <v>75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89</v>
      </c>
      <c r="C183" t="s" s="5">
        <v>90</v>
      </c>
      <c r="D183" t="s" s="5">
        <v>14</v>
      </c>
      <c r="E183" s="5"/>
      <c r="F183" s="5" t="s">
        <v>15</v>
      </c>
      <c r="G183" t="s" s="5">
        <v>20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50</v>
      </c>
      <c r="C184" t="s" s="5">
        <v>51</v>
      </c>
      <c r="D184" t="s" s="5">
        <v>14</v>
      </c>
      <c r="E184" s="5"/>
      <c r="F184" s="5" t="s">
        <v>15</v>
      </c>
      <c r="G184" t="s" s="5">
        <v>23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56</v>
      </c>
      <c r="C185" t="s" s="5">
        <v>57</v>
      </c>
      <c r="D185" t="s" s="5">
        <v>14</v>
      </c>
      <c r="E185" s="5"/>
      <c r="F185" s="5" t="s">
        <v>15</v>
      </c>
      <c r="G185" t="s" s="5">
        <v>23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26</v>
      </c>
      <c r="C186" t="s" s="5">
        <v>27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91</v>
      </c>
      <c r="C187" t="s" s="5">
        <v>92</v>
      </c>
      <c r="D187" t="s" s="5">
        <v>14</v>
      </c>
      <c r="E187" s="5"/>
      <c r="F187" s="5" t="s">
        <v>15</v>
      </c>
      <c r="G187" t="s" s="5">
        <v>20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60</v>
      </c>
      <c r="C188" t="s" s="5">
        <v>61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60</v>
      </c>
      <c r="C189" t="s" s="5">
        <v>61</v>
      </c>
      <c r="D189" t="s" s="5">
        <v>14</v>
      </c>
      <c r="E189" s="5"/>
      <c r="F189" s="5" t="s">
        <v>15</v>
      </c>
      <c r="G189" t="s" s="5">
        <v>20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21</v>
      </c>
      <c r="C190" t="s" s="5">
        <v>22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18</v>
      </c>
      <c r="C191" t="s" s="5">
        <v>19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80</v>
      </c>
      <c r="C192" t="s" s="5">
        <v>81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18</v>
      </c>
      <c r="C193" t="s" s="5">
        <v>19</v>
      </c>
      <c r="D193" t="s" s="5">
        <v>14</v>
      </c>
      <c r="E193" s="5"/>
      <c r="F193" s="5" t="s">
        <v>15</v>
      </c>
      <c r="G193" t="s" s="5">
        <v>23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50</v>
      </c>
      <c r="C194" t="s" s="5">
        <v>51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50</v>
      </c>
      <c r="C195" t="s" s="5">
        <v>51</v>
      </c>
      <c r="D195" t="s" s="5">
        <v>14</v>
      </c>
      <c r="E195" s="5"/>
      <c r="F195" s="5" t="s">
        <v>15</v>
      </c>
      <c r="G195" t="s" s="5">
        <v>20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50</v>
      </c>
      <c r="C196" t="s" s="5">
        <v>51</v>
      </c>
      <c r="D196" t="s" s="5">
        <v>14</v>
      </c>
      <c r="E196" s="5"/>
      <c r="F196" s="5" t="s">
        <v>15</v>
      </c>
      <c r="G196" t="s" s="5">
        <v>20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26</v>
      </c>
      <c r="C197" t="s" s="5">
        <v>27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26</v>
      </c>
      <c r="C198" t="s" s="5">
        <v>27</v>
      </c>
      <c r="D198" t="s" s="5">
        <v>14</v>
      </c>
      <c r="E198" s="5"/>
      <c r="F198" s="5" t="s">
        <v>15</v>
      </c>
      <c r="G198" t="s" s="5">
        <v>20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26</v>
      </c>
      <c r="C199" t="s" s="5">
        <v>27</v>
      </c>
      <c r="D199" t="s" s="5">
        <v>14</v>
      </c>
      <c r="E199" s="5"/>
      <c r="F199" s="5" t="s">
        <v>15</v>
      </c>
      <c r="G199" t="s" s="5">
        <v>20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28</v>
      </c>
      <c r="C200" t="s" s="5">
        <v>29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28</v>
      </c>
      <c r="C201" t="s" s="5">
        <v>29</v>
      </c>
      <c r="D201" t="s" s="5">
        <v>14</v>
      </c>
      <c r="E201" s="5"/>
      <c r="F201" s="5" t="s">
        <v>15</v>
      </c>
      <c r="G201" t="s" s="5">
        <v>20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28</v>
      </c>
      <c r="C202" t="s" s="5">
        <v>29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44</v>
      </c>
      <c r="C203" t="s" s="5">
        <v>45</v>
      </c>
      <c r="D203" t="s" s="5">
        <v>14</v>
      </c>
      <c r="E203" s="5"/>
      <c r="F203" s="5" t="s">
        <v>15</v>
      </c>
      <c r="G203" t="s" s="5">
        <v>23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21</v>
      </c>
      <c r="C204" t="s" s="5">
        <v>22</v>
      </c>
      <c r="D204" t="s" s="5">
        <v>14</v>
      </c>
      <c r="E204" s="5"/>
      <c r="F204" s="5" t="s">
        <v>15</v>
      </c>
      <c r="G204" t="s" s="5">
        <v>16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21</v>
      </c>
      <c r="C205" t="s" s="5">
        <v>22</v>
      </c>
      <c r="D205" t="s" s="5">
        <v>14</v>
      </c>
      <c r="E205" s="5"/>
      <c r="F205" s="5" t="s">
        <v>15</v>
      </c>
      <c r="G205" t="s" s="5">
        <v>16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26</v>
      </c>
      <c r="C206" t="s" s="5">
        <v>27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26</v>
      </c>
      <c r="C207" t="s" s="5">
        <v>27</v>
      </c>
      <c r="D207" t="s" s="5">
        <v>14</v>
      </c>
      <c r="E207" s="5"/>
      <c r="F207" s="5" t="s">
        <v>15</v>
      </c>
      <c r="G207" t="s" s="5">
        <v>20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26</v>
      </c>
      <c r="C208" t="s" s="5">
        <v>27</v>
      </c>
      <c r="D208" t="s" s="5">
        <v>14</v>
      </c>
      <c r="E208" s="5"/>
      <c r="F208" s="5" t="s">
        <v>15</v>
      </c>
      <c r="G208" t="s" s="5">
        <v>16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32</v>
      </c>
      <c r="C209" t="s" s="5">
        <v>33</v>
      </c>
      <c r="D209" t="s" s="5">
        <v>14</v>
      </c>
      <c r="E209" s="5"/>
      <c r="F209" s="5" t="s">
        <v>15</v>
      </c>
      <c r="G209" t="s" s="5">
        <v>23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70</v>
      </c>
      <c r="C210" t="s" s="5">
        <v>71</v>
      </c>
      <c r="D210" t="s" s="5">
        <v>14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70</v>
      </c>
      <c r="C211" t="s" s="5">
        <v>71</v>
      </c>
      <c r="D211" t="s" s="5">
        <v>14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70</v>
      </c>
      <c r="C212" t="s" s="5">
        <v>71</v>
      </c>
      <c r="D212" t="s" s="5">
        <v>14</v>
      </c>
      <c r="E212" s="5"/>
      <c r="F212" s="5" t="s">
        <v>15</v>
      </c>
      <c r="G212" t="s" s="5">
        <v>20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70</v>
      </c>
      <c r="C213" t="s" s="5">
        <v>71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70</v>
      </c>
      <c r="C214" t="s" s="5">
        <v>71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70</v>
      </c>
      <c r="C215" t="s" s="5">
        <v>71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32</v>
      </c>
      <c r="C216" t="s" s="5">
        <v>33</v>
      </c>
      <c r="D216" t="s" s="5">
        <v>14</v>
      </c>
      <c r="E216" s="5"/>
      <c r="F216" s="5" t="s">
        <v>15</v>
      </c>
      <c r="G216" t="s" s="5">
        <v>20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34</v>
      </c>
      <c r="C217" t="s" s="5">
        <v>35</v>
      </c>
      <c r="D217" t="s" s="5">
        <v>14</v>
      </c>
      <c r="E217" s="5"/>
      <c r="F217" s="5" t="s">
        <v>15</v>
      </c>
      <c r="G217" t="s" s="5">
        <v>20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34</v>
      </c>
      <c r="C218" t="s" s="5">
        <v>35</v>
      </c>
      <c r="D218" t="s" s="5">
        <v>14</v>
      </c>
      <c r="E218" s="5"/>
      <c r="F218" s="5" t="s">
        <v>15</v>
      </c>
      <c r="G218" t="s" s="5">
        <v>23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26</v>
      </c>
      <c r="C219" t="s" s="5">
        <v>27</v>
      </c>
      <c r="D219" t="s" s="5">
        <v>14</v>
      </c>
      <c r="E219" s="5"/>
      <c r="F219" s="5" t="s">
        <v>15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26</v>
      </c>
      <c r="C220" t="s" s="5">
        <v>27</v>
      </c>
      <c r="D220" t="s" s="5">
        <v>14</v>
      </c>
      <c r="E220" s="5"/>
      <c r="F220" s="5" t="s">
        <v>15</v>
      </c>
      <c r="G220" t="s" s="5">
        <v>20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68</v>
      </c>
      <c r="C221" t="s" s="5">
        <v>69</v>
      </c>
      <c r="D221" t="s" s="5">
        <v>14</v>
      </c>
      <c r="E221" s="5"/>
      <c r="F221" s="5" t="s">
        <v>15</v>
      </c>
      <c r="G221" t="s" s="5">
        <v>16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68</v>
      </c>
      <c r="C222" t="s" s="5">
        <v>69</v>
      </c>
      <c r="D222" t="s" s="5">
        <v>14</v>
      </c>
      <c r="E222" s="5"/>
      <c r="F222" s="5" t="s">
        <v>15</v>
      </c>
      <c r="G222" t="s" s="5">
        <v>23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76</v>
      </c>
      <c r="C223" t="s" s="5">
        <v>77</v>
      </c>
      <c r="D223" t="s" s="5">
        <v>14</v>
      </c>
      <c r="E223" s="5"/>
      <c r="F223" s="5" t="s">
        <v>15</v>
      </c>
      <c r="G223" t="s" s="5">
        <v>16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76</v>
      </c>
      <c r="C224" t="s" s="5">
        <v>77</v>
      </c>
      <c r="D224" t="s" s="5">
        <v>14</v>
      </c>
      <c r="E224" s="5"/>
      <c r="F224" s="5" t="s">
        <v>15</v>
      </c>
      <c r="G224" t="s" s="5">
        <v>20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76</v>
      </c>
      <c r="C225" t="s" s="5">
        <v>77</v>
      </c>
      <c r="D225" t="s" s="5">
        <v>14</v>
      </c>
      <c r="E225" s="5"/>
      <c r="F225" s="5" t="s">
        <v>15</v>
      </c>
      <c r="G225" t="s" s="5">
        <v>16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76</v>
      </c>
      <c r="C226" t="s" s="5">
        <v>77</v>
      </c>
      <c r="D226" t="s" s="5">
        <v>14</v>
      </c>
      <c r="E226" s="5"/>
      <c r="F226" s="5" t="s">
        <v>15</v>
      </c>
      <c r="G226" t="s" s="5">
        <v>20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72</v>
      </c>
      <c r="C227" t="s" s="5">
        <v>73</v>
      </c>
      <c r="D227" t="s" s="5">
        <v>14</v>
      </c>
      <c r="E227" s="5"/>
      <c r="F227" s="5" t="s">
        <v>15</v>
      </c>
      <c r="G227" t="s" s="5">
        <v>16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72</v>
      </c>
      <c r="C228" t="s" s="5">
        <v>73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93</v>
      </c>
      <c r="C229" t="s" s="5">
        <v>94</v>
      </c>
      <c r="D229" t="s" s="5">
        <v>14</v>
      </c>
      <c r="E229" s="5"/>
      <c r="F229" s="5" t="s">
        <v>15</v>
      </c>
      <c r="G229" t="s" s="5">
        <v>16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93</v>
      </c>
      <c r="C230" t="s" s="5">
        <v>94</v>
      </c>
      <c r="D230" t="s" s="5">
        <v>14</v>
      </c>
      <c r="E230" s="5"/>
      <c r="F230" s="5" t="s">
        <v>15</v>
      </c>
      <c r="G230" t="s" s="5">
        <v>20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93</v>
      </c>
      <c r="C231" t="s" s="5">
        <v>94</v>
      </c>
      <c r="D231" t="s" s="5">
        <v>14</v>
      </c>
      <c r="E231" s="5"/>
      <c r="F231" s="5" t="s">
        <v>15</v>
      </c>
      <c r="G231" t="s" s="5">
        <v>23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93</v>
      </c>
      <c r="C232" t="s" s="5">
        <v>94</v>
      </c>
      <c r="D232" t="s" s="5">
        <v>14</v>
      </c>
      <c r="E232" s="5"/>
      <c r="F232" s="5" t="s">
        <v>15</v>
      </c>
      <c r="G232" t="s" s="5">
        <v>16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93</v>
      </c>
      <c r="C233" t="s" s="5">
        <v>94</v>
      </c>
      <c r="D233" t="s" s="5">
        <v>14</v>
      </c>
      <c r="E233" s="5"/>
      <c r="F233" s="5" t="s">
        <v>15</v>
      </c>
      <c r="G233" t="s" s="5">
        <v>88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18</v>
      </c>
      <c r="C234" t="s" s="5">
        <v>19</v>
      </c>
      <c r="D234" t="s" s="5">
        <v>14</v>
      </c>
      <c r="E234" s="5"/>
      <c r="F234" s="5" t="s">
        <v>15</v>
      </c>
      <c r="G234" t="s" s="5">
        <v>20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50</v>
      </c>
      <c r="C235" t="s" s="5">
        <v>51</v>
      </c>
      <c r="D235" t="s" s="5">
        <v>14</v>
      </c>
      <c r="E235" s="5"/>
      <c r="F235" s="5" t="s">
        <v>15</v>
      </c>
      <c r="G235" t="s" s="5">
        <v>20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50</v>
      </c>
      <c r="C236" t="s" s="5">
        <v>51</v>
      </c>
      <c r="D236" t="s" s="5">
        <v>14</v>
      </c>
      <c r="E236" s="5"/>
      <c r="F236" s="5" t="s">
        <v>15</v>
      </c>
      <c r="G236" t="s" s="5">
        <v>20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18</v>
      </c>
      <c r="C237" t="s" s="5">
        <v>19</v>
      </c>
      <c r="D237" t="s" s="5">
        <v>14</v>
      </c>
      <c r="E237" s="5"/>
      <c r="F237" s="5" t="s">
        <v>15</v>
      </c>
      <c r="G237" t="s" s="5">
        <v>20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68</v>
      </c>
      <c r="C238" t="s" s="5">
        <v>69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21</v>
      </c>
      <c r="C239" t="s" s="5">
        <v>22</v>
      </c>
      <c r="D239" t="s" s="5">
        <v>14</v>
      </c>
      <c r="E239" s="5"/>
      <c r="F239" s="5" t="s">
        <v>15</v>
      </c>
      <c r="G239" t="s" s="5">
        <v>16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21</v>
      </c>
      <c r="C240" t="s" s="5">
        <v>22</v>
      </c>
      <c r="D240" t="s" s="5">
        <v>14</v>
      </c>
      <c r="E240" s="5"/>
      <c r="F240" s="5" t="s">
        <v>15</v>
      </c>
      <c r="G240" t="s" s="5">
        <v>16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50</v>
      </c>
      <c r="C241" t="s" s="5">
        <v>51</v>
      </c>
      <c r="D241" t="s" s="5">
        <v>14</v>
      </c>
      <c r="E241" s="5"/>
      <c r="F241" s="5" t="s">
        <v>15</v>
      </c>
      <c r="G241" t="s" s="5">
        <v>20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32</v>
      </c>
      <c r="C242" t="s" s="5">
        <v>33</v>
      </c>
      <c r="D242" t="s" s="5">
        <v>14</v>
      </c>
      <c r="E242" s="5"/>
      <c r="F242" s="5" t="s">
        <v>15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72</v>
      </c>
      <c r="C243" t="s" s="5">
        <v>73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86</v>
      </c>
      <c r="C244" t="s" s="5">
        <v>87</v>
      </c>
      <c r="D244" t="s" s="5">
        <v>14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86</v>
      </c>
      <c r="C245" t="s" s="5">
        <v>87</v>
      </c>
      <c r="D245" t="s" s="5">
        <v>14</v>
      </c>
      <c r="E245" s="5"/>
      <c r="F245" s="5" t="s">
        <v>15</v>
      </c>
      <c r="G245" t="s" s="5">
        <v>20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18</v>
      </c>
      <c r="C246" t="s" s="5">
        <v>19</v>
      </c>
      <c r="D246" t="s" s="5">
        <v>14</v>
      </c>
      <c r="E246" s="5"/>
      <c r="F246" s="5" t="s">
        <v>15</v>
      </c>
      <c r="G246" t="s" s="5">
        <v>20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32</v>
      </c>
      <c r="C247" t="s" s="5">
        <v>33</v>
      </c>
      <c r="D247" t="s" s="5">
        <v>14</v>
      </c>
      <c r="E247" s="5"/>
      <c r="F247" s="5" t="s">
        <v>15</v>
      </c>
      <c r="G247" t="s" s="5">
        <v>23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12</v>
      </c>
      <c r="C248" t="s" s="5">
        <v>13</v>
      </c>
      <c r="D248" t="s" s="5">
        <v>14</v>
      </c>
      <c r="E248" s="5"/>
      <c r="F248" s="5" t="s">
        <v>15</v>
      </c>
      <c r="G248" t="s" s="5">
        <v>16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95</v>
      </c>
      <c r="C249" t="s" s="5">
        <v>96</v>
      </c>
      <c r="D249" t="s" s="5">
        <v>14</v>
      </c>
      <c r="E249" s="5"/>
      <c r="F249" s="5" t="s">
        <v>15</v>
      </c>
      <c r="G249" t="s" s="5">
        <v>16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95</v>
      </c>
      <c r="C250" t="s" s="5">
        <v>96</v>
      </c>
      <c r="D250" t="s" s="5">
        <v>14</v>
      </c>
      <c r="E250" s="5"/>
      <c r="F250" s="5" t="s">
        <v>15</v>
      </c>
      <c r="G250" t="s" s="5">
        <v>16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95</v>
      </c>
      <c r="C251" t="s" s="5">
        <v>96</v>
      </c>
      <c r="D251" t="s" s="5">
        <v>14</v>
      </c>
      <c r="E251" s="5"/>
      <c r="F251" s="5" t="s">
        <v>15</v>
      </c>
      <c r="G251" t="s" s="5">
        <v>16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72</v>
      </c>
      <c r="C252" t="s" s="5">
        <v>73</v>
      </c>
      <c r="D252" t="s" s="5">
        <v>14</v>
      </c>
      <c r="E252" s="5"/>
      <c r="F252" s="5" t="s">
        <v>15</v>
      </c>
      <c r="G252" t="s" s="5">
        <v>20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32</v>
      </c>
      <c r="C253" t="s" s="5">
        <v>33</v>
      </c>
      <c r="D253" t="s" s="5">
        <v>14</v>
      </c>
      <c r="E253" s="5"/>
      <c r="F253" s="5" t="s">
        <v>15</v>
      </c>
      <c r="G253" t="s" s="5">
        <v>20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32</v>
      </c>
      <c r="C254" t="s" s="5">
        <v>33</v>
      </c>
      <c r="D254" t="s" s="5">
        <v>14</v>
      </c>
      <c r="E254" s="5"/>
      <c r="F254" s="5" t="s">
        <v>15</v>
      </c>
      <c r="G254" t="s" s="5">
        <v>16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50</v>
      </c>
      <c r="C255" t="s" s="5">
        <v>51</v>
      </c>
      <c r="D255" t="s" s="5">
        <v>14</v>
      </c>
      <c r="E255" s="5"/>
      <c r="F255" s="5" t="s">
        <v>15</v>
      </c>
      <c r="G255" t="s" s="5">
        <v>20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50</v>
      </c>
      <c r="C256" t="s" s="5">
        <v>51</v>
      </c>
      <c r="D256" t="s" s="5">
        <v>14</v>
      </c>
      <c r="E256" s="5"/>
      <c r="F256" s="5" t="s">
        <v>15</v>
      </c>
      <c r="G256" t="s" s="5">
        <v>20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32</v>
      </c>
      <c r="C257" t="s" s="5">
        <v>33</v>
      </c>
      <c r="D257" t="s" s="5">
        <v>14</v>
      </c>
      <c r="E257" s="5"/>
      <c r="F257" s="5" t="s">
        <v>15</v>
      </c>
      <c r="G257" t="s" s="5">
        <v>20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32</v>
      </c>
      <c r="C258" t="s" s="5">
        <v>33</v>
      </c>
      <c r="D258" t="s" s="5">
        <v>14</v>
      </c>
      <c r="E258" s="5"/>
      <c r="F258" s="5" t="s">
        <v>15</v>
      </c>
      <c r="G258" t="s" s="5">
        <v>16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68</v>
      </c>
      <c r="C259" t="s" s="5">
        <v>69</v>
      </c>
      <c r="D259" t="s" s="5">
        <v>14</v>
      </c>
      <c r="E259" s="5"/>
      <c r="F259" s="5" t="s">
        <v>15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68</v>
      </c>
      <c r="C260" t="s" s="5">
        <v>69</v>
      </c>
      <c r="D260" t="s" s="5">
        <v>14</v>
      </c>
      <c r="E260" s="5"/>
      <c r="F260" s="5" t="s">
        <v>15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68</v>
      </c>
      <c r="C261" t="s" s="5">
        <v>69</v>
      </c>
      <c r="D261" t="s" s="5">
        <v>14</v>
      </c>
      <c r="E261" s="5"/>
      <c r="F261" s="5" t="s">
        <v>15</v>
      </c>
      <c r="G261" t="s" s="5">
        <v>16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95</v>
      </c>
      <c r="C262" t="s" s="5">
        <v>96</v>
      </c>
      <c r="D262" t="s" s="5">
        <v>14</v>
      </c>
      <c r="E262" s="5"/>
      <c r="F262" s="5" t="s">
        <v>15</v>
      </c>
      <c r="G262" t="s" s="5">
        <v>20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80</v>
      </c>
      <c r="C263" t="s" s="5">
        <v>81</v>
      </c>
      <c r="D263" t="s" s="5">
        <v>14</v>
      </c>
      <c r="E263" s="5"/>
      <c r="F263" s="5" t="s">
        <v>15</v>
      </c>
      <c r="G263" t="s" s="5">
        <v>16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80</v>
      </c>
      <c r="C264" t="s" s="5">
        <v>81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30</v>
      </c>
      <c r="C265" t="s" s="5">
        <v>31</v>
      </c>
      <c r="D265" t="s" s="5">
        <v>14</v>
      </c>
      <c r="E265" s="5"/>
      <c r="F265" s="5" t="s">
        <v>15</v>
      </c>
      <c r="G265" t="s" s="5">
        <v>23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50</v>
      </c>
      <c r="C266" t="s" s="5">
        <v>51</v>
      </c>
      <c r="D266" t="s" s="5">
        <v>14</v>
      </c>
      <c r="E266" s="5"/>
      <c r="F266" s="5" t="s">
        <v>15</v>
      </c>
      <c r="G266" t="s" s="5">
        <v>16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50</v>
      </c>
      <c r="C267" t="s" s="5">
        <v>51</v>
      </c>
      <c r="D267" t="s" s="5">
        <v>14</v>
      </c>
      <c r="E267" s="5"/>
      <c r="F267" s="5" t="s">
        <v>15</v>
      </c>
      <c r="G267" t="s" s="5">
        <v>20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32</v>
      </c>
      <c r="C268" t="s" s="5">
        <v>33</v>
      </c>
      <c r="D268" t="s" s="5">
        <v>14</v>
      </c>
      <c r="E268" s="5"/>
      <c r="F268" s="5" t="s">
        <v>15</v>
      </c>
      <c r="G268" t="s" s="5">
        <v>23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97</v>
      </c>
      <c r="C269" t="s" s="5">
        <v>98</v>
      </c>
      <c r="D269" t="s" s="5">
        <v>14</v>
      </c>
      <c r="E269" s="5"/>
      <c r="F269" s="5" t="s">
        <v>15</v>
      </c>
      <c r="G269" t="s" s="5">
        <v>20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30</v>
      </c>
      <c r="C270" t="s" s="5">
        <v>31</v>
      </c>
      <c r="D270" t="s" s="5">
        <v>14</v>
      </c>
      <c r="E270" s="5"/>
      <c r="F270" s="5" t="s">
        <v>15</v>
      </c>
      <c r="G270" t="s" s="5">
        <v>23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54</v>
      </c>
      <c r="C271" t="s" s="5">
        <v>55</v>
      </c>
      <c r="D271" t="s" s="5">
        <v>14</v>
      </c>
      <c r="E271" s="5"/>
      <c r="F271" s="5" t="s">
        <v>15</v>
      </c>
      <c r="G271" t="s" s="5">
        <v>16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50</v>
      </c>
      <c r="C272" t="s" s="5">
        <v>51</v>
      </c>
      <c r="D272" t="s" s="5">
        <v>14</v>
      </c>
      <c r="E272" s="5"/>
      <c r="F272" s="5" t="s">
        <v>15</v>
      </c>
      <c r="G272" t="s" s="5">
        <v>16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97</v>
      </c>
      <c r="C273" t="s" s="5">
        <v>98</v>
      </c>
      <c r="D273" t="s" s="5">
        <v>14</v>
      </c>
      <c r="E273" s="5"/>
      <c r="F273" s="5" t="s">
        <v>15</v>
      </c>
      <c r="G273" t="s" s="5">
        <v>20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44</v>
      </c>
      <c r="C274" t="s" s="5">
        <v>45</v>
      </c>
      <c r="D274" t="s" s="5">
        <v>14</v>
      </c>
      <c r="E274" s="5"/>
      <c r="F274" s="5" t="s">
        <v>15</v>
      </c>
      <c r="G274" t="s" s="5">
        <v>16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44</v>
      </c>
      <c r="C275" t="s" s="5">
        <v>45</v>
      </c>
      <c r="D275" t="s" s="5">
        <v>14</v>
      </c>
      <c r="E275" s="5"/>
      <c r="F275" s="5" t="s">
        <v>15</v>
      </c>
      <c r="G275" t="s" s="5">
        <v>16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44</v>
      </c>
      <c r="C276" t="s" s="5">
        <v>45</v>
      </c>
      <c r="D276" t="s" s="5">
        <v>14</v>
      </c>
      <c r="E276" s="5"/>
      <c r="F276" s="5" t="s">
        <v>15</v>
      </c>
      <c r="G276" t="s" s="5">
        <v>16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58</v>
      </c>
      <c r="C277" t="s" s="5">
        <v>59</v>
      </c>
      <c r="D277" t="s" s="5">
        <v>14</v>
      </c>
      <c r="E277" s="5"/>
      <c r="F277" s="5" t="s">
        <v>15</v>
      </c>
      <c r="G277" t="s" s="5">
        <v>16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21</v>
      </c>
      <c r="C278" t="s" s="5">
        <v>22</v>
      </c>
      <c r="D278" t="s" s="5">
        <v>14</v>
      </c>
      <c r="E278" s="5"/>
      <c r="F278" s="5" t="s">
        <v>15</v>
      </c>
      <c r="G278" t="s" s="5">
        <v>16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86</v>
      </c>
      <c r="C279" t="s" s="5">
        <v>87</v>
      </c>
      <c r="D279" t="s" s="5">
        <v>14</v>
      </c>
      <c r="E279" s="5"/>
      <c r="F279" s="5" t="s">
        <v>15</v>
      </c>
      <c r="G279" t="s" s="5">
        <v>20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12</v>
      </c>
      <c r="C280" t="s" s="5">
        <v>13</v>
      </c>
      <c r="D280" t="s" s="5">
        <v>14</v>
      </c>
      <c r="E280" s="5"/>
      <c r="F280" s="5" t="s">
        <v>15</v>
      </c>
      <c r="G280" t="s" s="5">
        <v>20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62</v>
      </c>
      <c r="C281" t="s" s="5">
        <v>63</v>
      </c>
      <c r="D281" t="s" s="5">
        <v>14</v>
      </c>
      <c r="E281" s="5"/>
      <c r="F281" s="5" t="s">
        <v>15</v>
      </c>
      <c r="G281" t="s" s="5">
        <v>20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34</v>
      </c>
      <c r="C282" t="s" s="5">
        <v>35</v>
      </c>
      <c r="D282" t="s" s="5">
        <v>14</v>
      </c>
      <c r="E282" s="5"/>
      <c r="F282" s="5" t="s">
        <v>15</v>
      </c>
      <c r="G282" t="s" s="5">
        <v>20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12</v>
      </c>
      <c r="C283" t="s" s="5">
        <v>13</v>
      </c>
      <c r="D283" t="s" s="5">
        <v>14</v>
      </c>
      <c r="E283" s="5"/>
      <c r="F283" s="5" t="s">
        <v>15</v>
      </c>
      <c r="G283" t="s" s="5">
        <v>20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32</v>
      </c>
      <c r="C284" t="s" s="5">
        <v>33</v>
      </c>
      <c r="D284" t="s" s="5">
        <v>14</v>
      </c>
      <c r="E284" s="5"/>
      <c r="F284" s="5" t="s">
        <v>15</v>
      </c>
      <c r="G284" t="s" s="5">
        <v>16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86</v>
      </c>
      <c r="C285" t="s" s="5">
        <v>87</v>
      </c>
      <c r="D285" t="s" s="5">
        <v>14</v>
      </c>
      <c r="E285" s="5"/>
      <c r="F285" s="5" t="s">
        <v>15</v>
      </c>
      <c r="G285" t="s" s="5">
        <v>16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99</v>
      </c>
      <c r="C286" t="s" s="5">
        <v>100</v>
      </c>
      <c r="D286" t="s" s="5">
        <v>14</v>
      </c>
      <c r="E286" s="5"/>
      <c r="F286" s="5" t="s">
        <v>15</v>
      </c>
      <c r="G286" t="s" s="5">
        <v>16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99</v>
      </c>
      <c r="C287" t="s" s="5">
        <v>100</v>
      </c>
      <c r="D287" t="s" s="5">
        <v>14</v>
      </c>
      <c r="E287" s="5"/>
      <c r="F287" s="5" t="s">
        <v>15</v>
      </c>
      <c r="G287" t="s" s="5">
        <v>16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38</v>
      </c>
      <c r="C288" t="s" s="5">
        <v>39</v>
      </c>
      <c r="D288" t="s" s="5">
        <v>14</v>
      </c>
      <c r="E288" s="5"/>
      <c r="F288" s="5" t="s">
        <v>15</v>
      </c>
      <c r="G288" t="s" s="5">
        <v>16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32</v>
      </c>
      <c r="C289" t="s" s="5">
        <v>33</v>
      </c>
      <c r="D289" t="s" s="5">
        <v>14</v>
      </c>
      <c r="E289" s="5"/>
      <c r="F289" s="5" t="s">
        <v>15</v>
      </c>
      <c r="G289" t="s" s="5">
        <v>16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86</v>
      </c>
      <c r="C290" t="s" s="5">
        <v>87</v>
      </c>
      <c r="D290" t="s" s="5">
        <v>14</v>
      </c>
      <c r="E290" s="5"/>
      <c r="F290" s="5" t="s">
        <v>15</v>
      </c>
      <c r="G290" t="s" s="5">
        <v>16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86</v>
      </c>
      <c r="C291" t="s" s="5">
        <v>87</v>
      </c>
      <c r="D291" t="s" s="5">
        <v>14</v>
      </c>
      <c r="E291" s="5"/>
      <c r="F291" s="5" t="s">
        <v>15</v>
      </c>
      <c r="G291" t="s" s="5">
        <v>23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78</v>
      </c>
      <c r="C292" t="s" s="5">
        <v>79</v>
      </c>
      <c r="D292" t="s" s="5">
        <v>14</v>
      </c>
      <c r="E292" s="5"/>
      <c r="F292" s="5" t="s">
        <v>15</v>
      </c>
      <c r="G292" t="s" s="5">
        <v>20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18</v>
      </c>
      <c r="C293" t="s" s="5">
        <v>19</v>
      </c>
      <c r="D293" t="s" s="5">
        <v>14</v>
      </c>
      <c r="E293" s="5"/>
      <c r="F293" s="5" t="s">
        <v>15</v>
      </c>
      <c r="G293" t="s" s="5">
        <v>20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32</v>
      </c>
      <c r="C294" t="s" s="5">
        <v>33</v>
      </c>
      <c r="D294" t="s" s="5">
        <v>14</v>
      </c>
      <c r="E294" s="5"/>
      <c r="F294" s="5" t="s">
        <v>15</v>
      </c>
      <c r="G294" t="s" s="5">
        <v>20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18</v>
      </c>
      <c r="C295" t="s" s="5">
        <v>19</v>
      </c>
      <c r="D295" t="s" s="5">
        <v>14</v>
      </c>
      <c r="E295" s="5"/>
      <c r="F295" s="5" t="s">
        <v>15</v>
      </c>
      <c r="G295" t="s" s="5">
        <v>20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18</v>
      </c>
      <c r="C296" t="s" s="5">
        <v>19</v>
      </c>
      <c r="D296" t="s" s="5">
        <v>14</v>
      </c>
      <c r="E296" s="5"/>
      <c r="F296" s="5" t="s">
        <v>15</v>
      </c>
      <c r="G296" t="s" s="5">
        <v>16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28</v>
      </c>
      <c r="C297" t="s" s="5">
        <v>29</v>
      </c>
      <c r="D297" t="s" s="5">
        <v>14</v>
      </c>
      <c r="E297" s="5"/>
      <c r="F297" s="5" t="s">
        <v>15</v>
      </c>
      <c r="G297" t="s" s="5">
        <v>16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80</v>
      </c>
      <c r="C298" t="s" s="5">
        <v>81</v>
      </c>
      <c r="D298" t="s" s="5">
        <v>14</v>
      </c>
      <c r="E298" s="5"/>
      <c r="F298" s="5" t="s">
        <v>15</v>
      </c>
      <c r="G298" t="s" s="5">
        <v>20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80</v>
      </c>
      <c r="C299" t="s" s="5">
        <v>81</v>
      </c>
      <c r="D299" t="s" s="5">
        <v>14</v>
      </c>
      <c r="E299" s="5"/>
      <c r="F299" s="5" t="s">
        <v>15</v>
      </c>
      <c r="G299" t="s" s="5">
        <v>16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21</v>
      </c>
      <c r="C300" t="s" s="5">
        <v>22</v>
      </c>
      <c r="D300" t="s" s="5">
        <v>14</v>
      </c>
      <c r="E300" s="5"/>
      <c r="F300" s="5" t="s">
        <v>15</v>
      </c>
      <c r="G300" t="s" s="5">
        <v>16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101</v>
      </c>
      <c r="C301" t="s" s="5">
        <v>102</v>
      </c>
      <c r="D301" t="s" s="5">
        <v>14</v>
      </c>
      <c r="E301" s="5"/>
      <c r="F301" s="5" t="s">
        <v>15</v>
      </c>
      <c r="G301" t="s" s="5">
        <v>16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72</v>
      </c>
      <c r="C302" t="s" s="5">
        <v>73</v>
      </c>
      <c r="D302" t="s" s="5">
        <v>14</v>
      </c>
      <c r="E302" s="5"/>
      <c r="F302" s="5" t="s">
        <v>15</v>
      </c>
      <c r="G302" t="s" s="5">
        <v>16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76</v>
      </c>
      <c r="C303" t="s" s="5">
        <v>77</v>
      </c>
      <c r="D303" t="s" s="5">
        <v>14</v>
      </c>
      <c r="E303" s="5"/>
      <c r="F303" s="5" t="s">
        <v>15</v>
      </c>
      <c r="G303" t="s" s="5">
        <v>16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62</v>
      </c>
      <c r="C304" t="s" s="5">
        <v>63</v>
      </c>
      <c r="D304" t="s" s="5">
        <v>14</v>
      </c>
      <c r="E304" s="5"/>
      <c r="F304" s="5" t="s">
        <v>15</v>
      </c>
      <c r="G304" t="s" s="5">
        <v>16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28</v>
      </c>
      <c r="C305" t="s" s="5">
        <v>29</v>
      </c>
      <c r="D305" t="s" s="5">
        <v>14</v>
      </c>
      <c r="E305" s="5"/>
      <c r="F305" s="5" t="s">
        <v>15</v>
      </c>
      <c r="G305" t="s" s="5">
        <v>16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95</v>
      </c>
      <c r="C306" t="s" s="5">
        <v>96</v>
      </c>
      <c r="D306" t="s" s="5">
        <v>14</v>
      </c>
      <c r="E306" s="5"/>
      <c r="F306" s="5" t="s">
        <v>15</v>
      </c>
      <c r="G306" t="s" s="5">
        <v>16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95</v>
      </c>
      <c r="C307" t="s" s="5">
        <v>96</v>
      </c>
      <c r="D307" t="s" s="5">
        <v>14</v>
      </c>
      <c r="E307" s="5"/>
      <c r="F307" s="5" t="s">
        <v>15</v>
      </c>
      <c r="G307" t="s" s="5">
        <v>16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26</v>
      </c>
      <c r="C308" t="s" s="5">
        <v>27</v>
      </c>
      <c r="D308" t="s" s="5">
        <v>14</v>
      </c>
      <c r="E308" s="5"/>
      <c r="F308" s="5" t="s">
        <v>15</v>
      </c>
      <c r="G308" t="s" s="5">
        <v>16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74</v>
      </c>
      <c r="C309" t="s" s="5">
        <v>75</v>
      </c>
      <c r="D309" t="s" s="5">
        <v>14</v>
      </c>
      <c r="E309" s="5"/>
      <c r="F309" s="5" t="s">
        <v>15</v>
      </c>
      <c r="G309" t="s" s="5">
        <v>20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21</v>
      </c>
      <c r="C310" t="s" s="5">
        <v>22</v>
      </c>
      <c r="D310" t="s" s="5">
        <v>14</v>
      </c>
      <c r="E310" s="5"/>
      <c r="F310" s="5" t="s">
        <v>15</v>
      </c>
      <c r="G310" t="s" s="5">
        <v>16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24</v>
      </c>
      <c r="C311" t="s" s="5">
        <v>25</v>
      </c>
      <c r="D311" t="s" s="5">
        <v>14</v>
      </c>
      <c r="E311" s="5"/>
      <c r="F311" s="5" t="s">
        <v>15</v>
      </c>
      <c r="G311" t="s" s="5">
        <v>23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74</v>
      </c>
      <c r="C312" t="s" s="5">
        <v>75</v>
      </c>
      <c r="D312" t="s" s="5">
        <v>14</v>
      </c>
      <c r="E312" s="5"/>
      <c r="F312" s="5" t="s">
        <v>15</v>
      </c>
      <c r="G312" t="s" s="5">
        <v>23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62</v>
      </c>
      <c r="C313" t="s" s="5">
        <v>63</v>
      </c>
      <c r="D313" t="s" s="5">
        <v>14</v>
      </c>
      <c r="E313" s="5"/>
      <c r="F313" s="5" t="s">
        <v>15</v>
      </c>
      <c r="G313" t="s" s="5">
        <v>16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82</v>
      </c>
      <c r="C314" t="s" s="5">
        <v>83</v>
      </c>
      <c r="D314" t="s" s="5">
        <v>14</v>
      </c>
      <c r="E314" s="5"/>
      <c r="F314" s="5" t="s">
        <v>15</v>
      </c>
      <c r="G314" t="s" s="5">
        <v>16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86</v>
      </c>
      <c r="C315" t="s" s="5">
        <v>87</v>
      </c>
      <c r="D315" t="s" s="5">
        <v>14</v>
      </c>
      <c r="E315" s="5"/>
      <c r="F315" s="5" t="s">
        <v>15</v>
      </c>
      <c r="G315" t="s" s="5">
        <v>16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30</v>
      </c>
      <c r="C316" t="s" s="5">
        <v>31</v>
      </c>
      <c r="D316" t="s" s="5">
        <v>14</v>
      </c>
      <c r="E316" s="5"/>
      <c r="F316" s="5" t="s">
        <v>15</v>
      </c>
      <c r="G316" t="s" s="5">
        <v>16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46</v>
      </c>
      <c r="C317" t="s" s="5">
        <v>47</v>
      </c>
      <c r="D317" t="s" s="5">
        <v>14</v>
      </c>
      <c r="E317" s="5"/>
      <c r="F317" s="5" t="s">
        <v>15</v>
      </c>
      <c r="G317" t="s" s="5">
        <v>20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26</v>
      </c>
      <c r="C318" t="s" s="5">
        <v>27</v>
      </c>
      <c r="D318" t="s" s="5">
        <v>14</v>
      </c>
      <c r="E318" s="5"/>
      <c r="F318" s="5" t="s">
        <v>15</v>
      </c>
      <c r="G318" t="s" s="5">
        <v>23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26</v>
      </c>
      <c r="C319" t="s" s="5">
        <v>27</v>
      </c>
      <c r="D319" t="s" s="5">
        <v>14</v>
      </c>
      <c r="E319" s="5"/>
      <c r="F319" s="5" t="s">
        <v>15</v>
      </c>
      <c r="G319" t="s" s="5">
        <v>16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36</v>
      </c>
      <c r="C320" t="s" s="5">
        <v>37</v>
      </c>
      <c r="D320" t="s" s="5">
        <v>14</v>
      </c>
      <c r="E320" s="5"/>
      <c r="F320" s="5" t="s">
        <v>15</v>
      </c>
      <c r="G320" t="s" s="5">
        <v>16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26</v>
      </c>
      <c r="C321" t="s" s="5">
        <v>27</v>
      </c>
      <c r="D321" t="s" s="5">
        <v>14</v>
      </c>
      <c r="E321" s="5"/>
      <c r="F321" s="5" t="s">
        <v>15</v>
      </c>
      <c r="G321" t="s" s="5">
        <v>23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82</v>
      </c>
      <c r="C322" t="s" s="5">
        <v>83</v>
      </c>
      <c r="D322" t="s" s="5">
        <v>14</v>
      </c>
      <c r="E322" s="5"/>
      <c r="F322" s="5" t="s">
        <v>15</v>
      </c>
      <c r="G322" t="s" s="5">
        <v>16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58</v>
      </c>
      <c r="C323" t="s" s="5">
        <v>59</v>
      </c>
      <c r="D323" t="s" s="5">
        <v>14</v>
      </c>
      <c r="E323" s="5"/>
      <c r="F323" s="5" t="s">
        <v>15</v>
      </c>
      <c r="G323" t="s" s="5">
        <v>23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24</v>
      </c>
      <c r="C324" t="s" s="5">
        <v>25</v>
      </c>
      <c r="D324" t="s" s="5">
        <v>14</v>
      </c>
      <c r="E324" s="5"/>
      <c r="F324" s="5" t="s">
        <v>15</v>
      </c>
      <c r="G324" t="s" s="5">
        <v>20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62</v>
      </c>
      <c r="C325" t="s" s="5">
        <v>63</v>
      </c>
      <c r="D325" t="s" s="5">
        <v>14</v>
      </c>
      <c r="E325" s="5"/>
      <c r="F325" s="5" t="s">
        <v>15</v>
      </c>
      <c r="G325" t="s" s="5">
        <v>23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80</v>
      </c>
      <c r="C326" t="s" s="5">
        <v>81</v>
      </c>
      <c r="D326" t="s" s="5">
        <v>14</v>
      </c>
      <c r="E326" s="5"/>
      <c r="F326" s="5" t="s">
        <v>15</v>
      </c>
      <c r="G326" t="s" s="5">
        <v>16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62</v>
      </c>
      <c r="C327" t="s" s="5">
        <v>63</v>
      </c>
      <c r="D327" t="s" s="5">
        <v>14</v>
      </c>
      <c r="E327" s="5"/>
      <c r="F327" s="5" t="s">
        <v>15</v>
      </c>
      <c r="G327" t="s" s="5">
        <v>20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62</v>
      </c>
      <c r="C328" t="s" s="5">
        <v>63</v>
      </c>
      <c r="D328" t="s" s="5">
        <v>14</v>
      </c>
      <c r="E328" s="5"/>
      <c r="F328" s="5" t="s">
        <v>15</v>
      </c>
      <c r="G328" t="s" s="5">
        <v>20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62</v>
      </c>
      <c r="C329" t="s" s="5">
        <v>63</v>
      </c>
      <c r="D329" t="s" s="5">
        <v>14</v>
      </c>
      <c r="E329" s="5"/>
      <c r="F329" s="5" t="s">
        <v>15</v>
      </c>
      <c r="G329" t="s" s="5">
        <v>20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62</v>
      </c>
      <c r="C330" t="s" s="5">
        <v>63</v>
      </c>
      <c r="D330" t="s" s="5">
        <v>14</v>
      </c>
      <c r="E330" s="5"/>
      <c r="F330" s="5" t="s">
        <v>15</v>
      </c>
      <c r="G330" t="s" s="5">
        <v>23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62</v>
      </c>
      <c r="C331" t="s" s="5">
        <v>63</v>
      </c>
      <c r="D331" t="s" s="5">
        <v>14</v>
      </c>
      <c r="E331" s="5"/>
      <c r="F331" s="5" t="s">
        <v>15</v>
      </c>
      <c r="G331" t="s" s="5">
        <v>20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62</v>
      </c>
      <c r="C332" t="s" s="5">
        <v>63</v>
      </c>
      <c r="D332" t="s" s="5">
        <v>14</v>
      </c>
      <c r="E332" s="5"/>
      <c r="F332" s="5" t="s">
        <v>15</v>
      </c>
      <c r="G332" t="s" s="5">
        <v>23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62</v>
      </c>
      <c r="C333" t="s" s="5">
        <v>63</v>
      </c>
      <c r="D333" t="s" s="5">
        <v>14</v>
      </c>
      <c r="E333" s="5"/>
      <c r="F333" s="5" t="s">
        <v>15</v>
      </c>
      <c r="G333" t="s" s="5">
        <v>23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103</v>
      </c>
      <c r="C334" t="s" s="5">
        <v>104</v>
      </c>
      <c r="D334" t="s" s="5">
        <v>14</v>
      </c>
      <c r="E334" s="5"/>
      <c r="F334" s="5" t="s">
        <v>15</v>
      </c>
      <c r="G334" t="s" s="5">
        <v>16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62</v>
      </c>
      <c r="C335" t="s" s="5">
        <v>63</v>
      </c>
      <c r="D335" t="s" s="5">
        <v>14</v>
      </c>
      <c r="E335" s="5"/>
      <c r="F335" s="5" t="s">
        <v>15</v>
      </c>
      <c r="G335" t="s" s="5">
        <v>20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105</v>
      </c>
      <c r="C336" t="s" s="5">
        <v>106</v>
      </c>
      <c r="D336" t="s" s="5">
        <v>14</v>
      </c>
      <c r="E336" s="5"/>
      <c r="F336" s="5" t="s">
        <v>15</v>
      </c>
      <c r="G336" t="s" s="5">
        <v>16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105</v>
      </c>
      <c r="C337" t="s" s="5">
        <v>106</v>
      </c>
      <c r="D337" t="s" s="5">
        <v>14</v>
      </c>
      <c r="E337" s="5"/>
      <c r="F337" s="5" t="s">
        <v>15</v>
      </c>
      <c r="G337" t="s" s="5">
        <v>23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28</v>
      </c>
      <c r="C338" t="s" s="5">
        <v>29</v>
      </c>
      <c r="D338" t="s" s="5">
        <v>14</v>
      </c>
      <c r="E338" s="5"/>
      <c r="F338" s="5" t="s">
        <v>15</v>
      </c>
      <c r="G338" t="s" s="5">
        <v>20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76</v>
      </c>
      <c r="C339" t="s" s="5">
        <v>77</v>
      </c>
      <c r="D339" t="s" s="5">
        <v>14</v>
      </c>
      <c r="E339" s="5"/>
      <c r="F339" s="5" t="s">
        <v>15</v>
      </c>
      <c r="G339" t="s" s="5">
        <v>20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56</v>
      </c>
      <c r="C340" t="s" s="5">
        <v>57</v>
      </c>
      <c r="D340" t="s" s="5">
        <v>14</v>
      </c>
      <c r="E340" s="5"/>
      <c r="F340" s="5" t="s">
        <v>15</v>
      </c>
      <c r="G340" t="s" s="5">
        <v>20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56</v>
      </c>
      <c r="C341" t="s" s="5">
        <v>57</v>
      </c>
      <c r="D341" t="s" s="5">
        <v>14</v>
      </c>
      <c r="E341" s="5"/>
      <c r="F341" s="5" t="s">
        <v>15</v>
      </c>
      <c r="G341" t="s" s="5">
        <v>16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32</v>
      </c>
      <c r="C342" t="s" s="5">
        <v>33</v>
      </c>
      <c r="D342" t="s" s="5">
        <v>14</v>
      </c>
      <c r="E342" s="5"/>
      <c r="F342" s="5" t="s">
        <v>15</v>
      </c>
      <c r="G342" t="s" s="5">
        <v>16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86</v>
      </c>
      <c r="C343" t="s" s="5">
        <v>87</v>
      </c>
      <c r="D343" t="s" s="5">
        <v>14</v>
      </c>
      <c r="E343" s="5"/>
      <c r="F343" s="5" t="s">
        <v>15</v>
      </c>
      <c r="G343" t="s" s="5">
        <v>20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86</v>
      </c>
      <c r="C344" t="s" s="5">
        <v>87</v>
      </c>
      <c r="D344" t="s" s="5">
        <v>14</v>
      </c>
      <c r="E344" s="5"/>
      <c r="F344" s="5" t="s">
        <v>15</v>
      </c>
      <c r="G344" t="s" s="5">
        <v>16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86</v>
      </c>
      <c r="C345" t="s" s="5">
        <v>87</v>
      </c>
      <c r="D345" t="s" s="5">
        <v>14</v>
      </c>
      <c r="E345" s="5"/>
      <c r="F345" s="5" t="s">
        <v>15</v>
      </c>
      <c r="G345" t="s" s="5">
        <v>16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97</v>
      </c>
      <c r="C346" t="s" s="5">
        <v>98</v>
      </c>
      <c r="D346" t="s" s="5">
        <v>14</v>
      </c>
      <c r="E346" s="5"/>
      <c r="F346" s="5" t="s">
        <v>15</v>
      </c>
      <c r="G346" t="s" s="5">
        <v>20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18</v>
      </c>
      <c r="C347" t="s" s="5">
        <v>19</v>
      </c>
      <c r="D347" t="s" s="5">
        <v>14</v>
      </c>
      <c r="E347" s="5"/>
      <c r="F347" s="5" t="s">
        <v>15</v>
      </c>
      <c r="G347" t="s" s="5">
        <v>23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42</v>
      </c>
      <c r="C348" t="s" s="5">
        <v>43</v>
      </c>
      <c r="D348" t="s" s="5">
        <v>14</v>
      </c>
      <c r="E348" s="5"/>
      <c r="F348" s="5" t="s">
        <v>15</v>
      </c>
      <c r="G348" t="s" s="5">
        <v>20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18</v>
      </c>
      <c r="C349" t="s" s="5">
        <v>19</v>
      </c>
      <c r="D349" t="s" s="5">
        <v>14</v>
      </c>
      <c r="E349" s="5"/>
      <c r="F349" s="5" t="s">
        <v>15</v>
      </c>
      <c r="G349" t="s" s="5">
        <v>20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21</v>
      </c>
      <c r="C350" t="s" s="5">
        <v>22</v>
      </c>
      <c r="D350" t="s" s="5">
        <v>14</v>
      </c>
      <c r="E350" s="5"/>
      <c r="F350" s="5" t="s">
        <v>15</v>
      </c>
      <c r="G350" t="s" s="5">
        <v>16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21</v>
      </c>
      <c r="C351" t="s" s="5">
        <v>22</v>
      </c>
      <c r="D351" t="s" s="5">
        <v>14</v>
      </c>
      <c r="E351" s="5"/>
      <c r="F351" s="5" t="s">
        <v>15</v>
      </c>
      <c r="G351" t="s" s="5">
        <v>16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18</v>
      </c>
      <c r="C352" t="s" s="5">
        <v>19</v>
      </c>
      <c r="D352" t="s" s="5">
        <v>14</v>
      </c>
      <c r="E352" s="5"/>
      <c r="F352" s="5" t="s">
        <v>15</v>
      </c>
      <c r="G352" t="s" s="5">
        <v>20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18</v>
      </c>
      <c r="C353" t="s" s="5">
        <v>19</v>
      </c>
      <c r="D353" t="s" s="5">
        <v>14</v>
      </c>
      <c r="E353" s="5"/>
      <c r="F353" s="5" t="s">
        <v>15</v>
      </c>
      <c r="G353" t="s" s="5">
        <v>16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95</v>
      </c>
      <c r="C354" t="s" s="5">
        <v>96</v>
      </c>
      <c r="D354" t="s" s="5">
        <v>14</v>
      </c>
      <c r="E354" s="5"/>
      <c r="F354" s="5" t="s">
        <v>15</v>
      </c>
      <c r="G354" t="s" s="5">
        <v>20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24</v>
      </c>
      <c r="C355" t="s" s="5">
        <v>25</v>
      </c>
      <c r="D355" t="s" s="5">
        <v>14</v>
      </c>
      <c r="E355" s="5"/>
      <c r="F355" s="5" t="s">
        <v>15</v>
      </c>
      <c r="G355" t="s" s="5">
        <v>20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18</v>
      </c>
      <c r="C356" t="s" s="5">
        <v>19</v>
      </c>
      <c r="D356" t="s" s="5">
        <v>14</v>
      </c>
      <c r="E356" s="5"/>
      <c r="F356" s="5" t="s">
        <v>15</v>
      </c>
      <c r="G356" t="s" s="5">
        <v>20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99</v>
      </c>
      <c r="C357" t="s" s="5">
        <v>100</v>
      </c>
      <c r="D357" t="s" s="5">
        <v>14</v>
      </c>
      <c r="E357" s="5"/>
      <c r="F357" s="5" t="s">
        <v>15</v>
      </c>
      <c r="G357" t="s" s="5">
        <v>16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95</v>
      </c>
      <c r="C358" t="s" s="5">
        <v>96</v>
      </c>
      <c r="D358" t="s" s="5">
        <v>14</v>
      </c>
      <c r="E358" s="5"/>
      <c r="F358" s="5" t="s">
        <v>15</v>
      </c>
      <c r="G358" t="s" s="5">
        <v>23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95</v>
      </c>
      <c r="C359" t="s" s="5">
        <v>96</v>
      </c>
      <c r="D359" t="s" s="5">
        <v>14</v>
      </c>
      <c r="E359" s="5"/>
      <c r="F359" s="5" t="s">
        <v>15</v>
      </c>
      <c r="G359" t="s" s="5">
        <v>16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95</v>
      </c>
      <c r="C360" t="s" s="5">
        <v>96</v>
      </c>
      <c r="D360" t="s" s="5">
        <v>14</v>
      </c>
      <c r="E360" s="5"/>
      <c r="F360" s="5" t="s">
        <v>15</v>
      </c>
      <c r="G360" t="s" s="5">
        <v>16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95</v>
      </c>
      <c r="C361" t="s" s="5">
        <v>96</v>
      </c>
      <c r="D361" t="s" s="5">
        <v>14</v>
      </c>
      <c r="E361" s="5"/>
      <c r="F361" s="5" t="s">
        <v>15</v>
      </c>
      <c r="G361" t="s" s="5">
        <v>16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95</v>
      </c>
      <c r="C362" t="s" s="5">
        <v>96</v>
      </c>
      <c r="D362" t="s" s="5">
        <v>14</v>
      </c>
      <c r="E362" s="5"/>
      <c r="F362" s="5" t="s">
        <v>15</v>
      </c>
      <c r="G362" t="s" s="5">
        <v>16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95</v>
      </c>
      <c r="C363" t="s" s="5">
        <v>96</v>
      </c>
      <c r="D363" t="s" s="5">
        <v>14</v>
      </c>
      <c r="E363" s="5"/>
      <c r="F363" s="5" t="s">
        <v>15</v>
      </c>
      <c r="G363" t="s" s="5">
        <v>16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95</v>
      </c>
      <c r="C364" t="s" s="5">
        <v>96</v>
      </c>
      <c r="D364" t="s" s="5">
        <v>14</v>
      </c>
      <c r="E364" s="5"/>
      <c r="F364" s="5" t="s">
        <v>15</v>
      </c>
      <c r="G364" t="s" s="5">
        <v>20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28</v>
      </c>
      <c r="C365" t="s" s="5">
        <v>29</v>
      </c>
      <c r="D365" t="s" s="5">
        <v>14</v>
      </c>
      <c r="E365" s="5"/>
      <c r="F365" s="5" t="s">
        <v>15</v>
      </c>
      <c r="G365" t="s" s="5">
        <v>16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28</v>
      </c>
      <c r="C366" t="s" s="5">
        <v>29</v>
      </c>
      <c r="D366" t="s" s="5">
        <v>14</v>
      </c>
      <c r="E366" s="5"/>
      <c r="F366" s="5" t="s">
        <v>15</v>
      </c>
      <c r="G366" t="s" s="5">
        <v>16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28</v>
      </c>
      <c r="C367" t="s" s="5">
        <v>29</v>
      </c>
      <c r="D367" t="s" s="5">
        <v>14</v>
      </c>
      <c r="E367" s="5"/>
      <c r="F367" s="5" t="s">
        <v>15</v>
      </c>
      <c r="G367" t="s" s="5">
        <v>16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28</v>
      </c>
      <c r="C368" t="s" s="5">
        <v>29</v>
      </c>
      <c r="D368" t="s" s="5">
        <v>14</v>
      </c>
      <c r="E368" s="5"/>
      <c r="F368" s="5" t="s">
        <v>15</v>
      </c>
      <c r="G368" t="s" s="5">
        <v>16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107</v>
      </c>
      <c r="C369" t="s" s="5">
        <v>108</v>
      </c>
      <c r="D369" t="s" s="5">
        <v>14</v>
      </c>
      <c r="E369" s="5"/>
      <c r="F369" s="5" t="s">
        <v>15</v>
      </c>
      <c r="G369" t="s" s="5">
        <v>16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107</v>
      </c>
      <c r="C370" t="s" s="5">
        <v>108</v>
      </c>
      <c r="D370" t="s" s="5">
        <v>14</v>
      </c>
      <c r="E370" s="5"/>
      <c r="F370" s="5" t="s">
        <v>15</v>
      </c>
      <c r="G370" t="s" s="5">
        <v>16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50</v>
      </c>
      <c r="C371" t="s" s="5">
        <v>51</v>
      </c>
      <c r="D371" t="s" s="5">
        <v>14</v>
      </c>
      <c r="E371" s="5"/>
      <c r="F371" s="5" t="s">
        <v>15</v>
      </c>
      <c r="G371" t="s" s="5">
        <v>20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50</v>
      </c>
      <c r="C372" t="s" s="5">
        <v>51</v>
      </c>
      <c r="D372" t="s" s="5">
        <v>14</v>
      </c>
      <c r="E372" s="5"/>
      <c r="F372" s="5" t="s">
        <v>15</v>
      </c>
      <c r="G372" t="s" s="5">
        <v>20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58</v>
      </c>
      <c r="C373" t="s" s="5">
        <v>59</v>
      </c>
      <c r="D373" t="s" s="5">
        <v>14</v>
      </c>
      <c r="E373" s="5"/>
      <c r="F373" s="5" t="s">
        <v>15</v>
      </c>
      <c r="G373" t="s" s="5">
        <v>16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58</v>
      </c>
      <c r="C374" t="s" s="5">
        <v>59</v>
      </c>
      <c r="D374" t="s" s="5">
        <v>14</v>
      </c>
      <c r="E374" s="5"/>
      <c r="F374" s="5" t="s">
        <v>15</v>
      </c>
      <c r="G374" t="s" s="5">
        <v>16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36</v>
      </c>
      <c r="C375" t="s" s="5">
        <v>37</v>
      </c>
      <c r="D375" t="s" s="5">
        <v>14</v>
      </c>
      <c r="E375" s="5"/>
      <c r="F375" s="5" t="s">
        <v>15</v>
      </c>
      <c r="G375" t="s" s="5">
        <v>23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72</v>
      </c>
      <c r="C376" t="s" s="5">
        <v>73</v>
      </c>
      <c r="D376" t="s" s="5">
        <v>14</v>
      </c>
      <c r="E376" s="5"/>
      <c r="F376" s="5" t="s">
        <v>15</v>
      </c>
      <c r="G376" t="s" s="5">
        <v>23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74</v>
      </c>
      <c r="C377" t="s" s="5">
        <v>75</v>
      </c>
      <c r="D377" t="s" s="5">
        <v>14</v>
      </c>
      <c r="E377" s="5"/>
      <c r="F377" s="5" t="s">
        <v>15</v>
      </c>
      <c r="G377" t="s" s="5">
        <v>16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74</v>
      </c>
      <c r="C378" t="s" s="5">
        <v>75</v>
      </c>
      <c r="D378" t="s" s="5">
        <v>14</v>
      </c>
      <c r="E378" s="5"/>
      <c r="F378" s="5" t="s">
        <v>15</v>
      </c>
      <c r="G378" t="s" s="5">
        <v>16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74</v>
      </c>
      <c r="C379" t="s" s="5">
        <v>75</v>
      </c>
      <c r="D379" t="s" s="5">
        <v>14</v>
      </c>
      <c r="E379" s="5"/>
      <c r="F379" s="5" t="s">
        <v>15</v>
      </c>
      <c r="G379" t="s" s="5">
        <v>16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74</v>
      </c>
      <c r="C380" t="s" s="5">
        <v>75</v>
      </c>
      <c r="D380" t="s" s="5">
        <v>14</v>
      </c>
      <c r="E380" s="5"/>
      <c r="F380" s="5" t="s">
        <v>15</v>
      </c>
      <c r="G380" t="s" s="5">
        <v>16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21</v>
      </c>
      <c r="C381" t="s" s="5">
        <v>22</v>
      </c>
      <c r="D381" t="s" s="5">
        <v>14</v>
      </c>
      <c r="E381" s="5"/>
      <c r="F381" s="5" t="s">
        <v>15</v>
      </c>
      <c r="G381" t="s" s="5">
        <v>16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34</v>
      </c>
      <c r="C382" t="s" s="5">
        <v>35</v>
      </c>
      <c r="D382" t="s" s="5">
        <v>14</v>
      </c>
      <c r="E382" s="5"/>
      <c r="F382" s="5" t="s">
        <v>15</v>
      </c>
      <c r="G382" t="s" s="5">
        <v>16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74</v>
      </c>
      <c r="C383" t="s" s="5">
        <v>75</v>
      </c>
      <c r="D383" t="s" s="5">
        <v>14</v>
      </c>
      <c r="E383" s="5"/>
      <c r="F383" s="5" t="s">
        <v>15</v>
      </c>
      <c r="G383" t="s" s="5">
        <v>16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74</v>
      </c>
      <c r="C384" t="s" s="5">
        <v>75</v>
      </c>
      <c r="D384" t="s" s="5">
        <v>14</v>
      </c>
      <c r="E384" s="5"/>
      <c r="F384" s="5" t="s">
        <v>15</v>
      </c>
      <c r="G384" t="s" s="5">
        <v>16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74</v>
      </c>
      <c r="C385" t="s" s="5">
        <v>75</v>
      </c>
      <c r="D385" t="s" s="5">
        <v>14</v>
      </c>
      <c r="E385" s="5"/>
      <c r="F385" s="5" t="s">
        <v>15</v>
      </c>
      <c r="G385" t="s" s="5">
        <v>16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74</v>
      </c>
      <c r="C386" t="s" s="5">
        <v>75</v>
      </c>
      <c r="D386" t="s" s="5">
        <v>14</v>
      </c>
      <c r="E386" s="5"/>
      <c r="F386" s="5" t="s">
        <v>15</v>
      </c>
      <c r="G386" t="s" s="5">
        <v>16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18</v>
      </c>
      <c r="C387" t="s" s="5">
        <v>19</v>
      </c>
      <c r="D387" t="s" s="5">
        <v>14</v>
      </c>
      <c r="E387" s="5"/>
      <c r="F387" s="5" t="s">
        <v>15</v>
      </c>
      <c r="G387" t="s" s="5">
        <v>20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86</v>
      </c>
      <c r="C388" t="s" s="5">
        <v>87</v>
      </c>
      <c r="D388" t="s" s="5">
        <v>14</v>
      </c>
      <c r="E388" s="5"/>
      <c r="F388" s="5" t="s">
        <v>15</v>
      </c>
      <c r="G388" t="s" s="5">
        <v>16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86</v>
      </c>
      <c r="C389" t="s" s="5">
        <v>87</v>
      </c>
      <c r="D389" t="s" s="5">
        <v>14</v>
      </c>
      <c r="E389" s="5"/>
      <c r="F389" s="5" t="s">
        <v>15</v>
      </c>
      <c r="G389" t="s" s="5">
        <v>16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109</v>
      </c>
      <c r="C390" t="s" s="5">
        <v>110</v>
      </c>
      <c r="D390" t="s" s="5">
        <v>14</v>
      </c>
      <c r="E390" s="5"/>
      <c r="F390" s="5" t="s">
        <v>15</v>
      </c>
      <c r="G390" t="s" s="5">
        <v>16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36</v>
      </c>
      <c r="C391" t="s" s="5">
        <v>37</v>
      </c>
      <c r="D391" t="s" s="5">
        <v>14</v>
      </c>
      <c r="E391" s="5"/>
      <c r="F391" s="5" t="s">
        <v>15</v>
      </c>
      <c r="G391" t="s" s="5">
        <v>23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86</v>
      </c>
      <c r="C392" t="s" s="5">
        <v>87</v>
      </c>
      <c r="D392" t="s" s="5">
        <v>14</v>
      </c>
      <c r="E392" s="5"/>
      <c r="F392" s="5" t="s">
        <v>15</v>
      </c>
      <c r="G392" t="s" s="5">
        <v>16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80</v>
      </c>
      <c r="C393" t="s" s="5">
        <v>81</v>
      </c>
      <c r="D393" t="s" s="5">
        <v>14</v>
      </c>
      <c r="E393" s="5"/>
      <c r="F393" s="5" t="s">
        <v>15</v>
      </c>
      <c r="G393" t="s" s="5">
        <v>16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50</v>
      </c>
      <c r="C394" t="s" s="5">
        <v>51</v>
      </c>
      <c r="D394" t="s" s="5">
        <v>14</v>
      </c>
      <c r="E394" s="5"/>
      <c r="F394" s="5" t="s">
        <v>15</v>
      </c>
      <c r="G394" t="s" s="5">
        <v>23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72</v>
      </c>
      <c r="C395" t="s" s="5">
        <v>73</v>
      </c>
      <c r="D395" t="s" s="5">
        <v>14</v>
      </c>
      <c r="E395" s="5"/>
      <c r="F395" s="5" t="s">
        <v>15</v>
      </c>
      <c r="G395" t="s" s="5">
        <v>16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76</v>
      </c>
      <c r="C396" t="s" s="5">
        <v>77</v>
      </c>
      <c r="D396" t="s" s="5">
        <v>14</v>
      </c>
      <c r="E396" s="5"/>
      <c r="F396" s="5" t="s">
        <v>15</v>
      </c>
      <c r="G396" t="s" s="5">
        <v>16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111</v>
      </c>
      <c r="C397" t="s" s="5">
        <v>112</v>
      </c>
      <c r="D397" t="s" s="5">
        <v>14</v>
      </c>
      <c r="E397" s="5"/>
      <c r="F397" s="5" t="s">
        <v>15</v>
      </c>
      <c r="G397" t="s" s="5">
        <v>23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26</v>
      </c>
      <c r="C398" t="s" s="5">
        <v>27</v>
      </c>
      <c r="D398" t="s" s="5">
        <v>14</v>
      </c>
      <c r="E398" s="5"/>
      <c r="F398" s="5" t="s">
        <v>15</v>
      </c>
      <c r="G398" t="s" s="5">
        <v>16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26</v>
      </c>
      <c r="C399" t="s" s="5">
        <v>27</v>
      </c>
      <c r="D399" t="s" s="5">
        <v>14</v>
      </c>
      <c r="E399" s="5"/>
      <c r="F399" s="5" t="s">
        <v>15</v>
      </c>
      <c r="G399" t="s" s="5">
        <v>20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26</v>
      </c>
      <c r="C400" t="s" s="5">
        <v>27</v>
      </c>
      <c r="D400" t="s" s="5">
        <v>14</v>
      </c>
      <c r="E400" s="5"/>
      <c r="F400" s="5" t="s">
        <v>15</v>
      </c>
      <c r="G400" t="s" s="5">
        <v>20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113</v>
      </c>
      <c r="C401" t="s" s="5">
        <v>114</v>
      </c>
      <c r="D401" t="s" s="5">
        <v>14</v>
      </c>
      <c r="E401" s="5"/>
      <c r="F401" s="5" t="s">
        <v>15</v>
      </c>
      <c r="G401" t="s" s="5">
        <v>20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113</v>
      </c>
      <c r="C402" t="s" s="5">
        <v>114</v>
      </c>
      <c r="D402" t="s" s="5">
        <v>14</v>
      </c>
      <c r="E402" s="5"/>
      <c r="F402" s="5" t="s">
        <v>15</v>
      </c>
      <c r="G402" t="s" s="5">
        <v>20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36</v>
      </c>
      <c r="C403" t="s" s="5">
        <v>37</v>
      </c>
      <c r="D403" t="s" s="5">
        <v>14</v>
      </c>
      <c r="E403" s="5"/>
      <c r="F403" s="5" t="s">
        <v>15</v>
      </c>
      <c r="G403" t="s" s="5">
        <v>23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86</v>
      </c>
      <c r="C404" t="s" s="5">
        <v>87</v>
      </c>
      <c r="D404" t="s" s="5">
        <v>14</v>
      </c>
      <c r="E404" s="5"/>
      <c r="F404" s="5" t="s">
        <v>15</v>
      </c>
      <c r="G404" t="s" s="5">
        <v>16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76</v>
      </c>
      <c r="C405" t="s" s="5">
        <v>77</v>
      </c>
      <c r="D405" t="s" s="5">
        <v>14</v>
      </c>
      <c r="E405" s="5"/>
      <c r="F405" s="5" t="s">
        <v>15</v>
      </c>
      <c r="G405" t="s" s="5">
        <v>23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68</v>
      </c>
      <c r="C406" t="s" s="5">
        <v>69</v>
      </c>
      <c r="D406" t="s" s="5">
        <v>14</v>
      </c>
      <c r="E406" s="5"/>
      <c r="F406" s="5" t="s">
        <v>15</v>
      </c>
      <c r="G406" t="s" s="5">
        <v>16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21</v>
      </c>
      <c r="C407" t="s" s="5">
        <v>22</v>
      </c>
      <c r="D407" t="s" s="5">
        <v>14</v>
      </c>
      <c r="E407" s="5"/>
      <c r="F407" s="5" t="s">
        <v>15</v>
      </c>
      <c r="G407" t="s" s="5">
        <v>16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36</v>
      </c>
      <c r="C408" t="s" s="5">
        <v>37</v>
      </c>
      <c r="D408" t="s" s="5">
        <v>14</v>
      </c>
      <c r="E408" s="5"/>
      <c r="F408" s="5" t="s">
        <v>15</v>
      </c>
      <c r="G408" t="s" s="5">
        <v>16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56</v>
      </c>
      <c r="C409" t="s" s="5">
        <v>57</v>
      </c>
      <c r="D409" t="s" s="5">
        <v>14</v>
      </c>
      <c r="E409" s="5"/>
      <c r="F409" s="5" t="s">
        <v>15</v>
      </c>
      <c r="G409" t="s" s="5">
        <v>23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50</v>
      </c>
      <c r="C410" t="s" s="5">
        <v>51</v>
      </c>
      <c r="D410" t="s" s="5">
        <v>14</v>
      </c>
      <c r="E410" s="5"/>
      <c r="F410" s="5" t="s">
        <v>15</v>
      </c>
      <c r="G410" t="s" s="5">
        <v>16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21</v>
      </c>
      <c r="C411" t="s" s="5">
        <v>22</v>
      </c>
      <c r="D411" t="s" s="5">
        <v>14</v>
      </c>
      <c r="E411" s="5"/>
      <c r="F411" s="5" t="s">
        <v>15</v>
      </c>
      <c r="G411" t="s" s="5">
        <v>20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32</v>
      </c>
      <c r="C412" t="s" s="5">
        <v>33</v>
      </c>
      <c r="D412" t="s" s="5">
        <v>14</v>
      </c>
      <c r="E412" s="5"/>
      <c r="F412" s="5" t="s">
        <v>15</v>
      </c>
      <c r="G412" t="s" s="5">
        <v>23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58</v>
      </c>
      <c r="C413" t="s" s="5">
        <v>59</v>
      </c>
      <c r="D413" t="s" s="5">
        <v>14</v>
      </c>
      <c r="E413" s="5"/>
      <c r="F413" s="5" t="s">
        <v>15</v>
      </c>
      <c r="G413" t="s" s="5">
        <v>23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97</v>
      </c>
      <c r="C414" t="s" s="5">
        <v>98</v>
      </c>
      <c r="D414" t="s" s="5">
        <v>14</v>
      </c>
      <c r="E414" s="5"/>
      <c r="F414" s="5" t="s">
        <v>15</v>
      </c>
      <c r="G414" t="s" s="5">
        <v>20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97</v>
      </c>
      <c r="C415" t="s" s="5">
        <v>98</v>
      </c>
      <c r="D415" t="s" s="5">
        <v>14</v>
      </c>
      <c r="E415" s="5"/>
      <c r="F415" s="5" t="s">
        <v>15</v>
      </c>
      <c r="G415" t="s" s="5">
        <v>23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86</v>
      </c>
      <c r="C416" t="s" s="5">
        <v>87</v>
      </c>
      <c r="D416" t="s" s="5">
        <v>14</v>
      </c>
      <c r="E416" s="5"/>
      <c r="F416" s="5" t="s">
        <v>15</v>
      </c>
      <c r="G416" t="s" s="5">
        <v>16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21</v>
      </c>
      <c r="C417" t="s" s="5">
        <v>22</v>
      </c>
      <c r="D417" t="s" s="5">
        <v>14</v>
      </c>
      <c r="E417" s="5"/>
      <c r="F417" s="5" t="s">
        <v>15</v>
      </c>
      <c r="G417" t="s" s="5">
        <v>20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26</v>
      </c>
      <c r="C418" t="s" s="5">
        <v>27</v>
      </c>
      <c r="D418" t="s" s="5">
        <v>14</v>
      </c>
      <c r="E418" s="5"/>
      <c r="F418" s="5" t="s">
        <v>15</v>
      </c>
      <c r="G418" t="s" s="5">
        <v>23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46</v>
      </c>
      <c r="C419" t="s" s="5">
        <v>47</v>
      </c>
      <c r="D419" t="s" s="5">
        <v>14</v>
      </c>
      <c r="E419" s="5"/>
      <c r="F419" s="5" t="s">
        <v>15</v>
      </c>
      <c r="G419" t="s" s="5">
        <v>20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418.0</v>
      </c>
      <c r="B420" t="s" s="5">
        <v>86</v>
      </c>
      <c r="C420" t="s" s="5">
        <v>87</v>
      </c>
      <c r="D420" t="s" s="5">
        <v>14</v>
      </c>
      <c r="E420" s="5"/>
      <c r="F420" s="5" t="s">
        <v>15</v>
      </c>
      <c r="G420" t="s" s="5">
        <v>20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1">
      <c r="A421" t="n" s="4">
        <v>419.0</v>
      </c>
      <c r="B421" t="s" s="5">
        <v>18</v>
      </c>
      <c r="C421" t="s" s="5">
        <v>19</v>
      </c>
      <c r="D421" t="s" s="5">
        <v>14</v>
      </c>
      <c r="E421" s="5"/>
      <c r="F421" s="5" t="s">
        <v>15</v>
      </c>
      <c r="G421" t="s" s="5">
        <v>20</v>
      </c>
      <c r="H421" t="s" s="5">
        <v>17</v>
      </c>
      <c r="I421" t="s" s="5">
        <v>17</v>
      </c>
      <c r="J421" t="s" s="5">
        <v>17</v>
      </c>
      <c r="K421" s="5">
        <f>J421*G421</f>
      </c>
    </row>
    <row r="422">
      <c r="A422" t="n" s="4">
        <v>420.0</v>
      </c>
      <c r="B422" t="s" s="5">
        <v>26</v>
      </c>
      <c r="C422" t="s" s="5">
        <v>27</v>
      </c>
      <c r="D422" t="s" s="5">
        <v>14</v>
      </c>
      <c r="E422" s="5"/>
      <c r="F422" s="5" t="s">
        <v>15</v>
      </c>
      <c r="G422" t="s" s="5">
        <v>16</v>
      </c>
      <c r="H422" t="s" s="5">
        <v>17</v>
      </c>
      <c r="I422" t="s" s="5">
        <v>17</v>
      </c>
      <c r="J422" t="s" s="5">
        <v>17</v>
      </c>
      <c r="K422" s="5">
        <f>J422*G422</f>
      </c>
    </row>
    <row r="423">
      <c r="A423" t="n" s="4">
        <v>421.0</v>
      </c>
      <c r="B423" t="s" s="5">
        <v>80</v>
      </c>
      <c r="C423" t="s" s="5">
        <v>81</v>
      </c>
      <c r="D423" t="s" s="5">
        <v>14</v>
      </c>
      <c r="E423" s="5"/>
      <c r="F423" s="5" t="s">
        <v>15</v>
      </c>
      <c r="G423" t="s" s="5">
        <v>23</v>
      </c>
      <c r="H423" t="s" s="5">
        <v>17</v>
      </c>
      <c r="I423" t="s" s="5">
        <v>17</v>
      </c>
      <c r="J423" t="s" s="5">
        <v>17</v>
      </c>
      <c r="K423" s="5">
        <f>J423*G423</f>
      </c>
    </row>
    <row r="424">
      <c r="A424" t="n" s="4">
        <v>422.0</v>
      </c>
      <c r="B424" t="s" s="5">
        <v>101</v>
      </c>
      <c r="C424" t="s" s="5">
        <v>102</v>
      </c>
      <c r="D424" t="s" s="5">
        <v>14</v>
      </c>
      <c r="E424" s="5"/>
      <c r="F424" s="5" t="s">
        <v>15</v>
      </c>
      <c r="G424" t="s" s="5">
        <v>16</v>
      </c>
      <c r="H424" t="s" s="5">
        <v>17</v>
      </c>
      <c r="I424" t="s" s="5">
        <v>17</v>
      </c>
      <c r="J424" t="s" s="5">
        <v>17</v>
      </c>
      <c r="K424" s="5">
        <f>J424*G424</f>
      </c>
    </row>
    <row r="425">
      <c r="A425" t="n" s="4">
        <v>423.0</v>
      </c>
      <c r="B425" t="s" s="5">
        <v>58</v>
      </c>
      <c r="C425" t="s" s="5">
        <v>59</v>
      </c>
      <c r="D425" t="s" s="5">
        <v>14</v>
      </c>
      <c r="E425" s="5"/>
      <c r="F425" s="5" t="s">
        <v>15</v>
      </c>
      <c r="G425" t="s" s="5">
        <v>16</v>
      </c>
      <c r="H425" t="s" s="5">
        <v>17</v>
      </c>
      <c r="I425" t="s" s="5">
        <v>17</v>
      </c>
      <c r="J425" t="s" s="5">
        <v>17</v>
      </c>
      <c r="K425" s="5">
        <f>J425*G425</f>
      </c>
    </row>
    <row r="426">
      <c r="A426" t="n" s="4">
        <v>424.0</v>
      </c>
      <c r="B426" t="s" s="5">
        <v>12</v>
      </c>
      <c r="C426" t="s" s="5">
        <v>13</v>
      </c>
      <c r="D426" t="s" s="5">
        <v>14</v>
      </c>
      <c r="E426" s="5"/>
      <c r="F426" s="5" t="s">
        <v>15</v>
      </c>
      <c r="G426" t="s" s="5">
        <v>23</v>
      </c>
      <c r="H426" t="s" s="5">
        <v>17</v>
      </c>
      <c r="I426" t="s" s="5">
        <v>17</v>
      </c>
      <c r="J426" t="s" s="5">
        <v>17</v>
      </c>
      <c r="K426" s="5">
        <f>J426*G426</f>
      </c>
    </row>
    <row r="427">
      <c r="A427" t="n" s="4">
        <v>425.0</v>
      </c>
      <c r="B427" t="s" s="5">
        <v>21</v>
      </c>
      <c r="C427" t="s" s="5">
        <v>22</v>
      </c>
      <c r="D427" t="s" s="5">
        <v>14</v>
      </c>
      <c r="E427" s="5"/>
      <c r="F427" s="5" t="s">
        <v>15</v>
      </c>
      <c r="G427" t="s" s="5">
        <v>16</v>
      </c>
      <c r="H427" t="s" s="5">
        <v>17</v>
      </c>
      <c r="I427" t="s" s="5">
        <v>17</v>
      </c>
      <c r="J427" t="s" s="5">
        <v>17</v>
      </c>
      <c r="K427" s="5">
        <f>J427*G427</f>
      </c>
    </row>
    <row r="428">
      <c r="A428" t="n" s="4">
        <v>426.0</v>
      </c>
      <c r="B428" t="s" s="5">
        <v>76</v>
      </c>
      <c r="C428" t="s" s="5">
        <v>77</v>
      </c>
      <c r="D428" t="s" s="5">
        <v>14</v>
      </c>
      <c r="E428" s="5"/>
      <c r="F428" s="5" t="s">
        <v>15</v>
      </c>
      <c r="G428" t="s" s="5">
        <v>16</v>
      </c>
      <c r="H428" t="s" s="5">
        <v>17</v>
      </c>
      <c r="I428" t="s" s="5">
        <v>17</v>
      </c>
      <c r="J428" t="s" s="5">
        <v>17</v>
      </c>
      <c r="K428" s="5">
        <f>J428*G428</f>
      </c>
    </row>
    <row r="429">
      <c r="A429" t="n" s="4">
        <v>427.0</v>
      </c>
      <c r="B429" t="s" s="5">
        <v>62</v>
      </c>
      <c r="C429" t="s" s="5">
        <v>63</v>
      </c>
      <c r="D429" t="s" s="5">
        <v>14</v>
      </c>
      <c r="E429" s="5"/>
      <c r="F429" s="5" t="s">
        <v>15</v>
      </c>
      <c r="G429" t="s" s="5">
        <v>23</v>
      </c>
      <c r="H429" t="s" s="5">
        <v>17</v>
      </c>
      <c r="I429" t="s" s="5">
        <v>17</v>
      </c>
      <c r="J429" t="s" s="5">
        <v>17</v>
      </c>
      <c r="K429" s="5">
        <f>J429*G429</f>
      </c>
    </row>
    <row r="430">
      <c r="A430" t="n" s="4">
        <v>428.0</v>
      </c>
      <c r="B430" t="s" s="5">
        <v>12</v>
      </c>
      <c r="C430" t="s" s="5">
        <v>13</v>
      </c>
      <c r="D430" t="s" s="5">
        <v>14</v>
      </c>
      <c r="E430" s="5"/>
      <c r="F430" s="5" t="s">
        <v>15</v>
      </c>
      <c r="G430" t="s" s="5">
        <v>16</v>
      </c>
      <c r="H430" t="s" s="5">
        <v>17</v>
      </c>
      <c r="I430" t="s" s="5">
        <v>17</v>
      </c>
      <c r="J430" t="s" s="5">
        <v>17</v>
      </c>
      <c r="K430" s="5">
        <f>J430*G430</f>
      </c>
    </row>
    <row r="431">
      <c r="A431" t="n" s="4">
        <v>429.0</v>
      </c>
      <c r="B431" t="s" s="5">
        <v>86</v>
      </c>
      <c r="C431" t="s" s="5">
        <v>87</v>
      </c>
      <c r="D431" t="s" s="5">
        <v>14</v>
      </c>
      <c r="E431" s="5"/>
      <c r="F431" s="5" t="s">
        <v>15</v>
      </c>
      <c r="G431" t="s" s="5">
        <v>16</v>
      </c>
      <c r="H431" t="s" s="5">
        <v>17</v>
      </c>
      <c r="I431" t="s" s="5">
        <v>17</v>
      </c>
      <c r="J431" t="s" s="5">
        <v>17</v>
      </c>
      <c r="K431" s="5">
        <f>J431*G431</f>
      </c>
    </row>
    <row r="432">
      <c r="A432" t="n" s="4">
        <v>430.0</v>
      </c>
      <c r="B432" t="s" s="5">
        <v>86</v>
      </c>
      <c r="C432" t="s" s="5">
        <v>87</v>
      </c>
      <c r="D432" t="s" s="5">
        <v>14</v>
      </c>
      <c r="E432" s="5"/>
      <c r="F432" s="5" t="s">
        <v>15</v>
      </c>
      <c r="G432" t="s" s="5">
        <v>16</v>
      </c>
      <c r="H432" t="s" s="5">
        <v>17</v>
      </c>
      <c r="I432" t="s" s="5">
        <v>17</v>
      </c>
      <c r="J432" t="s" s="5">
        <v>17</v>
      </c>
      <c r="K432" s="5">
        <f>J432*G432</f>
      </c>
    </row>
    <row r="433">
      <c r="A433" t="n" s="4">
        <v>431.0</v>
      </c>
      <c r="B433" t="s" s="5">
        <v>86</v>
      </c>
      <c r="C433" t="s" s="5">
        <v>87</v>
      </c>
      <c r="D433" t="s" s="5">
        <v>14</v>
      </c>
      <c r="E433" s="5"/>
      <c r="F433" s="5" t="s">
        <v>15</v>
      </c>
      <c r="G433" t="s" s="5">
        <v>23</v>
      </c>
      <c r="H433" t="s" s="5">
        <v>17</v>
      </c>
      <c r="I433" t="s" s="5">
        <v>17</v>
      </c>
      <c r="J433" t="s" s="5">
        <v>17</v>
      </c>
      <c r="K433" s="5">
        <f>J433*G433</f>
      </c>
    </row>
    <row r="434">
      <c r="A434" t="n" s="4">
        <v>432.0</v>
      </c>
      <c r="B434" t="s" s="5">
        <v>72</v>
      </c>
      <c r="C434" t="s" s="5">
        <v>73</v>
      </c>
      <c r="D434" t="s" s="5">
        <v>14</v>
      </c>
      <c r="E434" s="5"/>
      <c r="F434" s="5" t="s">
        <v>15</v>
      </c>
      <c r="G434" t="s" s="5">
        <v>20</v>
      </c>
      <c r="H434" t="s" s="5">
        <v>17</v>
      </c>
      <c r="I434" t="s" s="5">
        <v>17</v>
      </c>
      <c r="J434" t="s" s="5">
        <v>17</v>
      </c>
      <c r="K434" s="5">
        <f>J434*G434</f>
      </c>
    </row>
    <row r="435">
      <c r="A435" t="n" s="4">
        <v>433.0</v>
      </c>
      <c r="B435" t="s" s="5">
        <v>86</v>
      </c>
      <c r="C435" t="s" s="5">
        <v>87</v>
      </c>
      <c r="D435" t="s" s="5">
        <v>14</v>
      </c>
      <c r="E435" s="5"/>
      <c r="F435" s="5" t="s">
        <v>15</v>
      </c>
      <c r="G435" t="s" s="5">
        <v>16</v>
      </c>
      <c r="H435" t="s" s="5">
        <v>17</v>
      </c>
      <c r="I435" t="s" s="5">
        <v>17</v>
      </c>
      <c r="J435" t="s" s="5">
        <v>17</v>
      </c>
      <c r="K435" s="5">
        <f>J435*G435</f>
      </c>
    </row>
    <row r="436">
      <c r="A436" t="n" s="4">
        <v>434.0</v>
      </c>
      <c r="B436" t="s" s="5">
        <v>28</v>
      </c>
      <c r="C436" t="s" s="5">
        <v>29</v>
      </c>
      <c r="D436" t="s" s="5">
        <v>14</v>
      </c>
      <c r="E436" s="5"/>
      <c r="F436" s="5" t="s">
        <v>15</v>
      </c>
      <c r="G436" t="s" s="5">
        <v>20</v>
      </c>
      <c r="H436" t="s" s="5">
        <v>17</v>
      </c>
      <c r="I436" t="s" s="5">
        <v>17</v>
      </c>
      <c r="J436" t="s" s="5">
        <v>17</v>
      </c>
      <c r="K436" s="5">
        <f>J436*G436</f>
      </c>
    </row>
    <row r="437">
      <c r="A437" t="n" s="4">
        <v>435.0</v>
      </c>
      <c r="B437" t="s" s="5">
        <v>76</v>
      </c>
      <c r="C437" t="s" s="5">
        <v>77</v>
      </c>
      <c r="D437" t="s" s="5">
        <v>14</v>
      </c>
      <c r="E437" s="5"/>
      <c r="F437" s="5" t="s">
        <v>15</v>
      </c>
      <c r="G437" t="s" s="5">
        <v>16</v>
      </c>
      <c r="H437" t="s" s="5">
        <v>17</v>
      </c>
      <c r="I437" t="s" s="5">
        <v>17</v>
      </c>
      <c r="J437" t="s" s="5">
        <v>17</v>
      </c>
      <c r="K437" s="5">
        <f>J437*G437</f>
      </c>
    </row>
    <row r="438">
      <c r="A438" t="n" s="4">
        <v>436.0</v>
      </c>
      <c r="B438" t="s" s="5">
        <v>76</v>
      </c>
      <c r="C438" t="s" s="5">
        <v>77</v>
      </c>
      <c r="D438" t="s" s="5">
        <v>14</v>
      </c>
      <c r="E438" s="5"/>
      <c r="F438" s="5" t="s">
        <v>15</v>
      </c>
      <c r="G438" t="s" s="5">
        <v>20</v>
      </c>
      <c r="H438" t="s" s="5">
        <v>17</v>
      </c>
      <c r="I438" t="s" s="5">
        <v>17</v>
      </c>
      <c r="J438" t="s" s="5">
        <v>17</v>
      </c>
      <c r="K438" s="5">
        <f>J438*G438</f>
      </c>
    </row>
    <row r="439">
      <c r="A439" t="n" s="4">
        <v>437.0</v>
      </c>
      <c r="B439" t="s" s="5">
        <v>12</v>
      </c>
      <c r="C439" t="s" s="5">
        <v>13</v>
      </c>
      <c r="D439" t="s" s="5">
        <v>14</v>
      </c>
      <c r="E439" s="5"/>
      <c r="F439" s="5" t="s">
        <v>15</v>
      </c>
      <c r="G439" t="s" s="5">
        <v>16</v>
      </c>
      <c r="H439" t="s" s="5">
        <v>17</v>
      </c>
      <c r="I439" t="s" s="5">
        <v>17</v>
      </c>
      <c r="J439" t="s" s="5">
        <v>17</v>
      </c>
      <c r="K439" s="5">
        <f>J439*G439</f>
      </c>
    </row>
    <row r="440">
      <c r="A440" t="n" s="4">
        <v>438.0</v>
      </c>
      <c r="B440" t="s" s="5">
        <v>46</v>
      </c>
      <c r="C440" t="s" s="5">
        <v>47</v>
      </c>
      <c r="D440" t="s" s="5">
        <v>14</v>
      </c>
      <c r="E440" s="5"/>
      <c r="F440" s="5" t="s">
        <v>15</v>
      </c>
      <c r="G440" t="s" s="5">
        <v>20</v>
      </c>
      <c r="H440" t="s" s="5">
        <v>17</v>
      </c>
      <c r="I440" t="s" s="5">
        <v>17</v>
      </c>
      <c r="J440" t="s" s="5">
        <v>17</v>
      </c>
      <c r="K440" s="5">
        <f>J440*G440</f>
      </c>
    </row>
    <row r="441">
      <c r="A441" t="n" s="4">
        <v>439.0</v>
      </c>
      <c r="B441" t="s" s="5">
        <v>32</v>
      </c>
      <c r="C441" t="s" s="5">
        <v>33</v>
      </c>
      <c r="D441" t="s" s="5">
        <v>14</v>
      </c>
      <c r="E441" s="5"/>
      <c r="F441" s="5" t="s">
        <v>15</v>
      </c>
      <c r="G441" t="s" s="5">
        <v>16</v>
      </c>
      <c r="H441" t="s" s="5">
        <v>17</v>
      </c>
      <c r="I441" t="s" s="5">
        <v>17</v>
      </c>
      <c r="J441" t="s" s="5">
        <v>17</v>
      </c>
      <c r="K441" s="5">
        <f>J441*G441</f>
      </c>
    </row>
    <row r="442">
      <c r="A442" t="n" s="4">
        <v>440.0</v>
      </c>
      <c r="B442" t="s" s="5">
        <v>32</v>
      </c>
      <c r="C442" t="s" s="5">
        <v>33</v>
      </c>
      <c r="D442" t="s" s="5">
        <v>14</v>
      </c>
      <c r="E442" s="5"/>
      <c r="F442" s="5" t="s">
        <v>15</v>
      </c>
      <c r="G442" t="s" s="5">
        <v>20</v>
      </c>
      <c r="H442" t="s" s="5">
        <v>17</v>
      </c>
      <c r="I442" t="s" s="5">
        <v>17</v>
      </c>
      <c r="J442" t="s" s="5">
        <v>17</v>
      </c>
      <c r="K442" s="5">
        <f>J442*G442</f>
      </c>
    </row>
    <row r="443">
      <c r="A443" t="n" s="4">
        <v>441.0</v>
      </c>
      <c r="B443" t="s" s="5">
        <v>86</v>
      </c>
      <c r="C443" t="s" s="5">
        <v>87</v>
      </c>
      <c r="D443" t="s" s="5">
        <v>14</v>
      </c>
      <c r="E443" s="5"/>
      <c r="F443" s="5" t="s">
        <v>15</v>
      </c>
      <c r="G443" t="s" s="5">
        <v>20</v>
      </c>
      <c r="H443" t="s" s="5">
        <v>17</v>
      </c>
      <c r="I443" t="s" s="5">
        <v>17</v>
      </c>
      <c r="J443" t="s" s="5">
        <v>17</v>
      </c>
      <c r="K443" s="5">
        <f>J443*G443</f>
      </c>
    </row>
    <row r="444">
      <c r="A444" t="n" s="4">
        <v>442.0</v>
      </c>
      <c r="B444" t="s" s="5">
        <v>91</v>
      </c>
      <c r="C444" t="s" s="5">
        <v>92</v>
      </c>
      <c r="D444" t="s" s="5">
        <v>14</v>
      </c>
      <c r="E444" s="5"/>
      <c r="F444" s="5" t="s">
        <v>15</v>
      </c>
      <c r="G444" t="s" s="5">
        <v>20</v>
      </c>
      <c r="H444" t="s" s="5">
        <v>17</v>
      </c>
      <c r="I444" t="s" s="5">
        <v>17</v>
      </c>
      <c r="J444" t="s" s="5">
        <v>17</v>
      </c>
      <c r="K444" s="5">
        <f>J444*G444</f>
      </c>
    </row>
    <row r="445">
      <c r="A445" t="n" s="4">
        <v>443.0</v>
      </c>
      <c r="B445" t="s" s="5">
        <v>18</v>
      </c>
      <c r="C445" t="s" s="5">
        <v>19</v>
      </c>
      <c r="D445" t="s" s="5">
        <v>14</v>
      </c>
      <c r="E445" s="5"/>
      <c r="F445" s="5" t="s">
        <v>15</v>
      </c>
      <c r="G445" t="s" s="5">
        <v>20</v>
      </c>
      <c r="H445" t="s" s="5">
        <v>17</v>
      </c>
      <c r="I445" t="s" s="5">
        <v>17</v>
      </c>
      <c r="J445" t="s" s="5">
        <v>17</v>
      </c>
      <c r="K445" s="5">
        <f>J445*G445</f>
      </c>
    </row>
    <row r="446">
      <c r="A446" t="n" s="4">
        <v>444.0</v>
      </c>
      <c r="B446" t="s" s="5">
        <v>80</v>
      </c>
      <c r="C446" t="s" s="5">
        <v>81</v>
      </c>
      <c r="D446" t="s" s="5">
        <v>14</v>
      </c>
      <c r="E446" s="5"/>
      <c r="F446" s="5" t="s">
        <v>15</v>
      </c>
      <c r="G446" t="s" s="5">
        <v>16</v>
      </c>
      <c r="H446" t="s" s="5">
        <v>17</v>
      </c>
      <c r="I446" t="s" s="5">
        <v>17</v>
      </c>
      <c r="J446" t="s" s="5">
        <v>17</v>
      </c>
      <c r="K446" s="5">
        <f>J446*G446</f>
      </c>
    </row>
    <row r="447">
      <c r="A447" t="n" s="4">
        <v>445.0</v>
      </c>
      <c r="B447" t="s" s="5">
        <v>80</v>
      </c>
      <c r="C447" t="s" s="5">
        <v>81</v>
      </c>
      <c r="D447" t="s" s="5">
        <v>14</v>
      </c>
      <c r="E447" s="5"/>
      <c r="F447" s="5" t="s">
        <v>15</v>
      </c>
      <c r="G447" t="s" s="5">
        <v>16</v>
      </c>
      <c r="H447" t="s" s="5">
        <v>17</v>
      </c>
      <c r="I447" t="s" s="5">
        <v>17</v>
      </c>
      <c r="J447" t="s" s="5">
        <v>17</v>
      </c>
      <c r="K447" s="5">
        <f>J447*G447</f>
      </c>
    </row>
    <row r="448">
      <c r="A448" t="n" s="4">
        <v>446.0</v>
      </c>
      <c r="B448" t="s" s="5">
        <v>80</v>
      </c>
      <c r="C448" t="s" s="5">
        <v>81</v>
      </c>
      <c r="D448" t="s" s="5">
        <v>14</v>
      </c>
      <c r="E448" s="5"/>
      <c r="F448" s="5" t="s">
        <v>15</v>
      </c>
      <c r="G448" t="s" s="5">
        <v>16</v>
      </c>
      <c r="H448" t="s" s="5">
        <v>17</v>
      </c>
      <c r="I448" t="s" s="5">
        <v>17</v>
      </c>
      <c r="J448" t="s" s="5">
        <v>17</v>
      </c>
      <c r="K448" s="5">
        <f>J448*G448</f>
      </c>
    </row>
    <row r="449">
      <c r="A449" t="n" s="4">
        <v>447.0</v>
      </c>
      <c r="B449" t="s" s="5">
        <v>80</v>
      </c>
      <c r="C449" t="s" s="5">
        <v>81</v>
      </c>
      <c r="D449" t="s" s="5">
        <v>14</v>
      </c>
      <c r="E449" s="5"/>
      <c r="F449" s="5" t="s">
        <v>15</v>
      </c>
      <c r="G449" t="s" s="5">
        <v>16</v>
      </c>
      <c r="H449" t="s" s="5">
        <v>17</v>
      </c>
      <c r="I449" t="s" s="5">
        <v>17</v>
      </c>
      <c r="J449" t="s" s="5">
        <v>17</v>
      </c>
      <c r="K449" s="5">
        <f>J449*G449</f>
      </c>
    </row>
    <row r="450">
      <c r="A450" t="n" s="4">
        <v>448.0</v>
      </c>
      <c r="B450" t="s" s="5">
        <v>80</v>
      </c>
      <c r="C450" t="s" s="5">
        <v>81</v>
      </c>
      <c r="D450" t="s" s="5">
        <v>14</v>
      </c>
      <c r="E450" s="5"/>
      <c r="F450" s="5" t="s">
        <v>15</v>
      </c>
      <c r="G450" t="s" s="5">
        <v>16</v>
      </c>
      <c r="H450" t="s" s="5">
        <v>17</v>
      </c>
      <c r="I450" t="s" s="5">
        <v>17</v>
      </c>
      <c r="J450" t="s" s="5">
        <v>17</v>
      </c>
      <c r="K450" s="5">
        <f>J450*G450</f>
      </c>
    </row>
    <row r="451">
      <c r="A451" t="n" s="4">
        <v>449.0</v>
      </c>
      <c r="B451" t="s" s="5">
        <v>80</v>
      </c>
      <c r="C451" t="s" s="5">
        <v>81</v>
      </c>
      <c r="D451" t="s" s="5">
        <v>14</v>
      </c>
      <c r="E451" s="5"/>
      <c r="F451" s="5" t="s">
        <v>15</v>
      </c>
      <c r="G451" t="s" s="5">
        <v>16</v>
      </c>
      <c r="H451" t="s" s="5">
        <v>17</v>
      </c>
      <c r="I451" t="s" s="5">
        <v>17</v>
      </c>
      <c r="J451" t="s" s="5">
        <v>17</v>
      </c>
      <c r="K451" s="5">
        <f>J451*G451</f>
      </c>
    </row>
    <row r="452">
      <c r="A452" t="n" s="4">
        <v>450.0</v>
      </c>
      <c r="B452" t="s" s="5">
        <v>80</v>
      </c>
      <c r="C452" t="s" s="5">
        <v>81</v>
      </c>
      <c r="D452" t="s" s="5">
        <v>14</v>
      </c>
      <c r="E452" s="5"/>
      <c r="F452" s="5" t="s">
        <v>15</v>
      </c>
      <c r="G452" t="s" s="5">
        <v>16</v>
      </c>
      <c r="H452" t="s" s="5">
        <v>17</v>
      </c>
      <c r="I452" t="s" s="5">
        <v>17</v>
      </c>
      <c r="J452" t="s" s="5">
        <v>17</v>
      </c>
      <c r="K452" s="5">
        <f>J452*G452</f>
      </c>
    </row>
    <row r="453">
      <c r="A453" t="n" s="4">
        <v>451.0</v>
      </c>
      <c r="B453" t="s" s="5">
        <v>58</v>
      </c>
      <c r="C453" t="s" s="5">
        <v>59</v>
      </c>
      <c r="D453" t="s" s="5">
        <v>14</v>
      </c>
      <c r="E453" s="5"/>
      <c r="F453" s="5" t="s">
        <v>15</v>
      </c>
      <c r="G453" t="s" s="5">
        <v>16</v>
      </c>
      <c r="H453" t="s" s="5">
        <v>17</v>
      </c>
      <c r="I453" t="s" s="5">
        <v>17</v>
      </c>
      <c r="J453" t="s" s="5">
        <v>17</v>
      </c>
      <c r="K453" s="5">
        <f>J453*G453</f>
      </c>
    </row>
    <row r="454">
      <c r="A454" t="n" s="4">
        <v>452.0</v>
      </c>
      <c r="B454" t="s" s="5">
        <v>58</v>
      </c>
      <c r="C454" t="s" s="5">
        <v>59</v>
      </c>
      <c r="D454" t="s" s="5">
        <v>14</v>
      </c>
      <c r="E454" s="5"/>
      <c r="F454" s="5" t="s">
        <v>15</v>
      </c>
      <c r="G454" t="s" s="5">
        <v>16</v>
      </c>
      <c r="H454" t="s" s="5">
        <v>17</v>
      </c>
      <c r="I454" t="s" s="5">
        <v>17</v>
      </c>
      <c r="J454" t="s" s="5">
        <v>17</v>
      </c>
      <c r="K454" s="5">
        <f>J454*G454</f>
      </c>
    </row>
    <row r="455">
      <c r="A455" t="n" s="4">
        <v>453.0</v>
      </c>
      <c r="B455" t="s" s="5">
        <v>76</v>
      </c>
      <c r="C455" t="s" s="5">
        <v>77</v>
      </c>
      <c r="D455" t="s" s="5">
        <v>14</v>
      </c>
      <c r="E455" s="5"/>
      <c r="F455" s="5" t="s">
        <v>15</v>
      </c>
      <c r="G455" t="s" s="5">
        <v>88</v>
      </c>
      <c r="H455" t="s" s="5">
        <v>17</v>
      </c>
      <c r="I455" t="s" s="5">
        <v>17</v>
      </c>
      <c r="J455" t="s" s="5">
        <v>17</v>
      </c>
      <c r="K455" s="5">
        <f>J455*G455</f>
      </c>
    </row>
    <row r="456">
      <c r="A456" t="n" s="4">
        <v>454.0</v>
      </c>
      <c r="B456" t="s" s="5">
        <v>76</v>
      </c>
      <c r="C456" t="s" s="5">
        <v>77</v>
      </c>
      <c r="D456" t="s" s="5">
        <v>14</v>
      </c>
      <c r="E456" s="5"/>
      <c r="F456" s="5" t="s">
        <v>15</v>
      </c>
      <c r="G456" t="s" s="5">
        <v>16</v>
      </c>
      <c r="H456" t="s" s="5">
        <v>17</v>
      </c>
      <c r="I456" t="s" s="5">
        <v>17</v>
      </c>
      <c r="J456" t="s" s="5">
        <v>17</v>
      </c>
      <c r="K456" s="5">
        <f>J456*G456</f>
      </c>
    </row>
    <row r="457">
      <c r="A457" t="n" s="4">
        <v>455.0</v>
      </c>
      <c r="B457" t="s" s="5">
        <v>76</v>
      </c>
      <c r="C457" t="s" s="5">
        <v>77</v>
      </c>
      <c r="D457" t="s" s="5">
        <v>14</v>
      </c>
      <c r="E457" s="5"/>
      <c r="F457" s="5" t="s">
        <v>15</v>
      </c>
      <c r="G457" t="s" s="5">
        <v>16</v>
      </c>
      <c r="H457" t="s" s="5">
        <v>17</v>
      </c>
      <c r="I457" t="s" s="5">
        <v>17</v>
      </c>
      <c r="J457" t="s" s="5">
        <v>17</v>
      </c>
      <c r="K457" s="5">
        <f>J457*G457</f>
      </c>
    </row>
    <row r="458">
      <c r="A458" t="n" s="4">
        <v>456.0</v>
      </c>
      <c r="B458" t="s" s="5">
        <v>76</v>
      </c>
      <c r="C458" t="s" s="5">
        <v>77</v>
      </c>
      <c r="D458" t="s" s="5">
        <v>14</v>
      </c>
      <c r="E458" s="5"/>
      <c r="F458" s="5" t="s">
        <v>15</v>
      </c>
      <c r="G458" t="s" s="5">
        <v>16</v>
      </c>
      <c r="H458" t="s" s="5">
        <v>17</v>
      </c>
      <c r="I458" t="s" s="5">
        <v>17</v>
      </c>
      <c r="J458" t="s" s="5">
        <v>17</v>
      </c>
      <c r="K458" s="5">
        <f>J458*G458</f>
      </c>
    </row>
    <row r="459">
      <c r="A459" t="n" s="4">
        <v>457.0</v>
      </c>
      <c r="B459" t="s" s="5">
        <v>76</v>
      </c>
      <c r="C459" t="s" s="5">
        <v>77</v>
      </c>
      <c r="D459" t="s" s="5">
        <v>14</v>
      </c>
      <c r="E459" s="5"/>
      <c r="F459" s="5" t="s">
        <v>15</v>
      </c>
      <c r="G459" t="s" s="5">
        <v>16</v>
      </c>
      <c r="H459" t="s" s="5">
        <v>17</v>
      </c>
      <c r="I459" t="s" s="5">
        <v>17</v>
      </c>
      <c r="J459" t="s" s="5">
        <v>17</v>
      </c>
      <c r="K459" s="5">
        <f>J459*G459</f>
      </c>
    </row>
    <row r="460">
      <c r="A460" t="n" s="4">
        <v>458.0</v>
      </c>
      <c r="B460" t="s" s="5">
        <v>76</v>
      </c>
      <c r="C460" t="s" s="5">
        <v>77</v>
      </c>
      <c r="D460" t="s" s="5">
        <v>14</v>
      </c>
      <c r="E460" s="5"/>
      <c r="F460" s="5" t="s">
        <v>15</v>
      </c>
      <c r="G460" t="s" s="5">
        <v>16</v>
      </c>
      <c r="H460" t="s" s="5">
        <v>17</v>
      </c>
      <c r="I460" t="s" s="5">
        <v>17</v>
      </c>
      <c r="J460" t="s" s="5">
        <v>17</v>
      </c>
      <c r="K460" s="5">
        <f>J460*G460</f>
      </c>
    </row>
    <row r="461">
      <c r="A461" t="n" s="4">
        <v>459.0</v>
      </c>
      <c r="B461" t="s" s="5">
        <v>76</v>
      </c>
      <c r="C461" t="s" s="5">
        <v>77</v>
      </c>
      <c r="D461" t="s" s="5">
        <v>14</v>
      </c>
      <c r="E461" s="5"/>
      <c r="F461" s="5" t="s">
        <v>15</v>
      </c>
      <c r="G461" t="s" s="5">
        <v>16</v>
      </c>
      <c r="H461" t="s" s="5">
        <v>17</v>
      </c>
      <c r="I461" t="s" s="5">
        <v>17</v>
      </c>
      <c r="J461" t="s" s="5">
        <v>17</v>
      </c>
      <c r="K461" s="5">
        <f>J461*G461</f>
      </c>
    </row>
    <row r="462">
      <c r="A462" t="n" s="4">
        <v>460.0</v>
      </c>
      <c r="B462" t="s" s="5">
        <v>76</v>
      </c>
      <c r="C462" t="s" s="5">
        <v>77</v>
      </c>
      <c r="D462" t="s" s="5">
        <v>14</v>
      </c>
      <c r="E462" s="5"/>
      <c r="F462" s="5" t="s">
        <v>15</v>
      </c>
      <c r="G462" t="s" s="5">
        <v>16</v>
      </c>
      <c r="H462" t="s" s="5">
        <v>17</v>
      </c>
      <c r="I462" t="s" s="5">
        <v>17</v>
      </c>
      <c r="J462" t="s" s="5">
        <v>17</v>
      </c>
      <c r="K462" s="5">
        <f>J462*G462</f>
      </c>
    </row>
    <row r="463">
      <c r="A463" t="n" s="4">
        <v>461.0</v>
      </c>
      <c r="B463" t="s" s="5">
        <v>76</v>
      </c>
      <c r="C463" t="s" s="5">
        <v>77</v>
      </c>
      <c r="D463" t="s" s="5">
        <v>14</v>
      </c>
      <c r="E463" s="5"/>
      <c r="F463" s="5" t="s">
        <v>15</v>
      </c>
      <c r="G463" t="s" s="5">
        <v>16</v>
      </c>
      <c r="H463" t="s" s="5">
        <v>17</v>
      </c>
      <c r="I463" t="s" s="5">
        <v>17</v>
      </c>
      <c r="J463" t="s" s="5">
        <v>17</v>
      </c>
      <c r="K463" s="5">
        <f>J463*G463</f>
      </c>
    </row>
    <row r="464">
      <c r="A464" t="n" s="4">
        <v>462.0</v>
      </c>
      <c r="B464" t="s" s="5">
        <v>76</v>
      </c>
      <c r="C464" t="s" s="5">
        <v>77</v>
      </c>
      <c r="D464" t="s" s="5">
        <v>14</v>
      </c>
      <c r="E464" s="5"/>
      <c r="F464" s="5" t="s">
        <v>15</v>
      </c>
      <c r="G464" t="s" s="5">
        <v>16</v>
      </c>
      <c r="H464" t="s" s="5">
        <v>17</v>
      </c>
      <c r="I464" t="s" s="5">
        <v>17</v>
      </c>
      <c r="J464" t="s" s="5">
        <v>17</v>
      </c>
      <c r="K464" s="5">
        <f>J464*G464</f>
      </c>
    </row>
    <row r="465">
      <c r="A465" t="n" s="4">
        <v>463.0</v>
      </c>
      <c r="B465" t="s" s="5">
        <v>76</v>
      </c>
      <c r="C465" t="s" s="5">
        <v>77</v>
      </c>
      <c r="D465" t="s" s="5">
        <v>14</v>
      </c>
      <c r="E465" s="5"/>
      <c r="F465" s="5" t="s">
        <v>15</v>
      </c>
      <c r="G465" t="s" s="5">
        <v>16</v>
      </c>
      <c r="H465" t="s" s="5">
        <v>17</v>
      </c>
      <c r="I465" t="s" s="5">
        <v>17</v>
      </c>
      <c r="J465" t="s" s="5">
        <v>17</v>
      </c>
      <c r="K465" s="5">
        <f>J465*G465</f>
      </c>
    </row>
    <row r="466">
      <c r="A466" t="n" s="4">
        <v>464.0</v>
      </c>
      <c r="B466" t="s" s="5">
        <v>76</v>
      </c>
      <c r="C466" t="s" s="5">
        <v>77</v>
      </c>
      <c r="D466" t="s" s="5">
        <v>14</v>
      </c>
      <c r="E466" s="5"/>
      <c r="F466" s="5" t="s">
        <v>15</v>
      </c>
      <c r="G466" t="s" s="5">
        <v>16</v>
      </c>
      <c r="H466" t="s" s="5">
        <v>17</v>
      </c>
      <c r="I466" t="s" s="5">
        <v>17</v>
      </c>
      <c r="J466" t="s" s="5">
        <v>17</v>
      </c>
      <c r="K466" s="5">
        <f>J466*G466</f>
      </c>
    </row>
    <row r="467">
      <c r="A467" t="n" s="4">
        <v>465.0</v>
      </c>
      <c r="B467" t="s" s="5">
        <v>76</v>
      </c>
      <c r="C467" t="s" s="5">
        <v>77</v>
      </c>
      <c r="D467" t="s" s="5">
        <v>14</v>
      </c>
      <c r="E467" s="5"/>
      <c r="F467" s="5" t="s">
        <v>15</v>
      </c>
      <c r="G467" t="s" s="5">
        <v>16</v>
      </c>
      <c r="H467" t="s" s="5">
        <v>17</v>
      </c>
      <c r="I467" t="s" s="5">
        <v>17</v>
      </c>
      <c r="J467" t="s" s="5">
        <v>17</v>
      </c>
      <c r="K467" s="5">
        <f>J467*G467</f>
      </c>
    </row>
    <row r="468">
      <c r="A468" t="n" s="4">
        <v>466.0</v>
      </c>
      <c r="B468" t="s" s="5">
        <v>76</v>
      </c>
      <c r="C468" t="s" s="5">
        <v>77</v>
      </c>
      <c r="D468" t="s" s="5">
        <v>14</v>
      </c>
      <c r="E468" s="5"/>
      <c r="F468" s="5" t="s">
        <v>15</v>
      </c>
      <c r="G468" t="s" s="5">
        <v>16</v>
      </c>
      <c r="H468" t="s" s="5">
        <v>17</v>
      </c>
      <c r="I468" t="s" s="5">
        <v>17</v>
      </c>
      <c r="J468" t="s" s="5">
        <v>17</v>
      </c>
      <c r="K468" s="5">
        <f>J468*G468</f>
      </c>
    </row>
    <row r="469">
      <c r="A469" t="n" s="4">
        <v>467.0</v>
      </c>
      <c r="B469" t="s" s="5">
        <v>58</v>
      </c>
      <c r="C469" t="s" s="5">
        <v>59</v>
      </c>
      <c r="D469" t="s" s="5">
        <v>14</v>
      </c>
      <c r="E469" s="5"/>
      <c r="F469" s="5" t="s">
        <v>15</v>
      </c>
      <c r="G469" t="s" s="5">
        <v>16</v>
      </c>
      <c r="H469" t="s" s="5">
        <v>17</v>
      </c>
      <c r="I469" t="s" s="5">
        <v>17</v>
      </c>
      <c r="J469" t="s" s="5">
        <v>17</v>
      </c>
      <c r="K469" s="5">
        <f>J469*G469</f>
      </c>
    </row>
    <row r="470">
      <c r="A470" t="n" s="4">
        <v>468.0</v>
      </c>
      <c r="B470" t="s" s="5">
        <v>58</v>
      </c>
      <c r="C470" t="s" s="5">
        <v>59</v>
      </c>
      <c r="D470" t="s" s="5">
        <v>14</v>
      </c>
      <c r="E470" s="5"/>
      <c r="F470" s="5" t="s">
        <v>15</v>
      </c>
      <c r="G470" t="s" s="5">
        <v>16</v>
      </c>
      <c r="H470" t="s" s="5">
        <v>17</v>
      </c>
      <c r="I470" t="s" s="5">
        <v>17</v>
      </c>
      <c r="J470" t="s" s="5">
        <v>17</v>
      </c>
      <c r="K470" s="5">
        <f>J470*G470</f>
      </c>
    </row>
    <row r="471">
      <c r="A471" t="n" s="4">
        <v>469.0</v>
      </c>
      <c r="B471" t="s" s="5">
        <v>115</v>
      </c>
      <c r="C471" t="s" s="5">
        <v>116</v>
      </c>
      <c r="D471" t="s" s="5">
        <v>14</v>
      </c>
      <c r="E471" s="5"/>
      <c r="F471" s="5" t="s">
        <v>15</v>
      </c>
      <c r="G471" t="s" s="5">
        <v>16</v>
      </c>
      <c r="H471" t="s" s="5">
        <v>17</v>
      </c>
      <c r="I471" t="s" s="5">
        <v>17</v>
      </c>
      <c r="J471" t="s" s="5">
        <v>17</v>
      </c>
      <c r="K471" s="5">
        <f>J471*G471</f>
      </c>
    </row>
    <row r="472">
      <c r="A472" t="n" s="4">
        <v>470.0</v>
      </c>
      <c r="B472" t="s" s="5">
        <v>117</v>
      </c>
      <c r="C472" t="s" s="5">
        <v>118</v>
      </c>
      <c r="D472" t="s" s="5">
        <v>14</v>
      </c>
      <c r="E472" s="5"/>
      <c r="F472" s="5" t="s">
        <v>15</v>
      </c>
      <c r="G472" t="s" s="5">
        <v>16</v>
      </c>
      <c r="H472" t="s" s="5">
        <v>17</v>
      </c>
      <c r="I472" t="s" s="5">
        <v>17</v>
      </c>
      <c r="J472" t="s" s="5">
        <v>17</v>
      </c>
      <c r="K472" s="5">
        <f>J472*G472</f>
      </c>
    </row>
    <row r="473">
      <c r="A473" t="n" s="4">
        <v>471.0</v>
      </c>
      <c r="B473" t="s" s="5">
        <v>18</v>
      </c>
      <c r="C473" t="s" s="5">
        <v>19</v>
      </c>
      <c r="D473" t="s" s="5">
        <v>14</v>
      </c>
      <c r="E473" s="5"/>
      <c r="F473" s="5" t="s">
        <v>15</v>
      </c>
      <c r="G473" t="s" s="5">
        <v>20</v>
      </c>
      <c r="H473" t="s" s="5">
        <v>17</v>
      </c>
      <c r="I473" t="s" s="5">
        <v>17</v>
      </c>
      <c r="J473" t="s" s="5">
        <v>17</v>
      </c>
      <c r="K473" s="5">
        <f>J473*G473</f>
      </c>
    </row>
    <row r="474">
      <c r="A474" t="n" s="4">
        <v>472.0</v>
      </c>
      <c r="B474" t="s" s="5">
        <v>93</v>
      </c>
      <c r="C474" t="s" s="5">
        <v>94</v>
      </c>
      <c r="D474" t="s" s="5">
        <v>14</v>
      </c>
      <c r="E474" s="5"/>
      <c r="F474" s="5" t="s">
        <v>15</v>
      </c>
      <c r="G474" t="s" s="5">
        <v>16</v>
      </c>
      <c r="H474" t="s" s="5">
        <v>17</v>
      </c>
      <c r="I474" t="s" s="5">
        <v>17</v>
      </c>
      <c r="J474" t="s" s="5">
        <v>17</v>
      </c>
      <c r="K474" s="5">
        <f>J474*G474</f>
      </c>
    </row>
    <row r="475">
      <c r="A475" t="n" s="4">
        <v>473.0</v>
      </c>
      <c r="B475" t="s" s="5">
        <v>44</v>
      </c>
      <c r="C475" t="s" s="5">
        <v>45</v>
      </c>
      <c r="D475" t="s" s="5">
        <v>14</v>
      </c>
      <c r="E475" s="5"/>
      <c r="F475" s="5" t="s">
        <v>15</v>
      </c>
      <c r="G475" t="s" s="5">
        <v>23</v>
      </c>
      <c r="H475" t="s" s="5">
        <v>17</v>
      </c>
      <c r="I475" t="s" s="5">
        <v>17</v>
      </c>
      <c r="J475" t="s" s="5">
        <v>17</v>
      </c>
      <c r="K475" s="5">
        <f>J475*G475</f>
      </c>
    </row>
    <row r="476">
      <c r="A476" t="n" s="4">
        <v>474.0</v>
      </c>
      <c r="B476" t="s" s="5">
        <v>12</v>
      </c>
      <c r="C476" t="s" s="5">
        <v>13</v>
      </c>
      <c r="D476" t="s" s="5">
        <v>14</v>
      </c>
      <c r="E476" s="5"/>
      <c r="F476" s="5" t="s">
        <v>15</v>
      </c>
      <c r="G476" t="s" s="5">
        <v>23</v>
      </c>
      <c r="H476" t="s" s="5">
        <v>17</v>
      </c>
      <c r="I476" t="s" s="5">
        <v>17</v>
      </c>
      <c r="J476" t="s" s="5">
        <v>17</v>
      </c>
      <c r="K476" s="5">
        <f>J476*G476</f>
      </c>
    </row>
    <row r="477">
      <c r="A477" t="n" s="4">
        <v>475.0</v>
      </c>
      <c r="B477" t="s" s="5">
        <v>105</v>
      </c>
      <c r="C477" t="s" s="5">
        <v>106</v>
      </c>
      <c r="D477" t="s" s="5">
        <v>14</v>
      </c>
      <c r="E477" s="5"/>
      <c r="F477" s="5" t="s">
        <v>15</v>
      </c>
      <c r="G477" t="s" s="5">
        <v>23</v>
      </c>
      <c r="H477" t="s" s="5">
        <v>17</v>
      </c>
      <c r="I477" t="s" s="5">
        <v>17</v>
      </c>
      <c r="J477" t="s" s="5">
        <v>17</v>
      </c>
      <c r="K477" s="5">
        <f>J477*G477</f>
      </c>
    </row>
    <row r="478">
      <c r="A478" t="n" s="4">
        <v>476.0</v>
      </c>
      <c r="B478" t="s" s="5">
        <v>89</v>
      </c>
      <c r="C478" t="s" s="5">
        <v>90</v>
      </c>
      <c r="D478" t="s" s="5">
        <v>14</v>
      </c>
      <c r="E478" s="5"/>
      <c r="F478" s="5" t="s">
        <v>15</v>
      </c>
      <c r="G478" t="s" s="5">
        <v>20</v>
      </c>
      <c r="H478" t="s" s="5">
        <v>17</v>
      </c>
      <c r="I478" t="s" s="5">
        <v>17</v>
      </c>
      <c r="J478" t="s" s="5">
        <v>17</v>
      </c>
      <c r="K478" s="5">
        <f>J478*G478</f>
      </c>
    </row>
    <row r="479">
      <c r="A479" t="n" s="4">
        <v>477.0</v>
      </c>
      <c r="B479" t="s" s="5">
        <v>89</v>
      </c>
      <c r="C479" t="s" s="5">
        <v>90</v>
      </c>
      <c r="D479" t="s" s="5">
        <v>14</v>
      </c>
      <c r="E479" s="5"/>
      <c r="F479" s="5" t="s">
        <v>15</v>
      </c>
      <c r="G479" t="s" s="5">
        <v>20</v>
      </c>
      <c r="H479" t="s" s="5">
        <v>17</v>
      </c>
      <c r="I479" t="s" s="5">
        <v>17</v>
      </c>
      <c r="J479" t="s" s="5">
        <v>17</v>
      </c>
      <c r="K479" s="5">
        <f>J479*G479</f>
      </c>
    </row>
    <row r="480">
      <c r="A480" t="n" s="4">
        <v>478.0</v>
      </c>
      <c r="B480" t="s" s="5">
        <v>89</v>
      </c>
      <c r="C480" t="s" s="5">
        <v>90</v>
      </c>
      <c r="D480" t="s" s="5">
        <v>14</v>
      </c>
      <c r="E480" s="5"/>
      <c r="F480" s="5" t="s">
        <v>15</v>
      </c>
      <c r="G480" t="s" s="5">
        <v>20</v>
      </c>
      <c r="H480" t="s" s="5">
        <v>17</v>
      </c>
      <c r="I480" t="s" s="5">
        <v>17</v>
      </c>
      <c r="J480" t="s" s="5">
        <v>17</v>
      </c>
      <c r="K480" s="5">
        <f>J480*G480</f>
      </c>
    </row>
    <row r="481">
      <c r="A481" t="n" s="4">
        <v>479.0</v>
      </c>
      <c r="B481" t="s" s="5">
        <v>117</v>
      </c>
      <c r="C481" t="s" s="5">
        <v>118</v>
      </c>
      <c r="D481" t="s" s="5">
        <v>14</v>
      </c>
      <c r="E481" s="5"/>
      <c r="F481" s="5" t="s">
        <v>15</v>
      </c>
      <c r="G481" t="s" s="5">
        <v>16</v>
      </c>
      <c r="H481" t="s" s="5">
        <v>17</v>
      </c>
      <c r="I481" t="s" s="5">
        <v>17</v>
      </c>
      <c r="J481" t="s" s="5">
        <v>17</v>
      </c>
      <c r="K481" s="5">
        <f>J481*G481</f>
      </c>
    </row>
    <row r="482">
      <c r="A482" t="n" s="4">
        <v>480.0</v>
      </c>
      <c r="B482" t="s" s="5">
        <v>97</v>
      </c>
      <c r="C482" t="s" s="5">
        <v>98</v>
      </c>
      <c r="D482" t="s" s="5">
        <v>14</v>
      </c>
      <c r="E482" s="5"/>
      <c r="F482" s="5" t="s">
        <v>15</v>
      </c>
      <c r="G482" t="s" s="5">
        <v>20</v>
      </c>
      <c r="H482" t="s" s="5">
        <v>17</v>
      </c>
      <c r="I482" t="s" s="5">
        <v>17</v>
      </c>
      <c r="J482" t="s" s="5">
        <v>17</v>
      </c>
      <c r="K482" s="5">
        <f>J482*G482</f>
      </c>
    </row>
    <row r="483">
      <c r="A483" t="n" s="4">
        <v>481.0</v>
      </c>
      <c r="B483" t="s" s="5">
        <v>42</v>
      </c>
      <c r="C483" t="s" s="5">
        <v>43</v>
      </c>
      <c r="D483" t="s" s="5">
        <v>14</v>
      </c>
      <c r="E483" s="5"/>
      <c r="F483" s="5" t="s">
        <v>15</v>
      </c>
      <c r="G483" t="s" s="5">
        <v>16</v>
      </c>
      <c r="H483" t="s" s="5">
        <v>17</v>
      </c>
      <c r="I483" t="s" s="5">
        <v>17</v>
      </c>
      <c r="J483" t="s" s="5">
        <v>17</v>
      </c>
      <c r="K483" s="5">
        <f>J483*G483</f>
      </c>
    </row>
    <row r="484">
      <c r="A484" t="n" s="4">
        <v>482.0</v>
      </c>
      <c r="B484" t="s" s="5">
        <v>42</v>
      </c>
      <c r="C484" t="s" s="5">
        <v>43</v>
      </c>
      <c r="D484" t="s" s="5">
        <v>14</v>
      </c>
      <c r="E484" s="5"/>
      <c r="F484" s="5" t="s">
        <v>15</v>
      </c>
      <c r="G484" t="s" s="5">
        <v>20</v>
      </c>
      <c r="H484" t="s" s="5">
        <v>17</v>
      </c>
      <c r="I484" t="s" s="5">
        <v>17</v>
      </c>
      <c r="J484" t="s" s="5">
        <v>17</v>
      </c>
      <c r="K484" s="5">
        <f>J484*G484</f>
      </c>
    </row>
    <row r="485">
      <c r="A485" t="n" s="4">
        <v>483.0</v>
      </c>
      <c r="B485" t="s" s="5">
        <v>50</v>
      </c>
      <c r="C485" t="s" s="5">
        <v>51</v>
      </c>
      <c r="D485" t="s" s="5">
        <v>14</v>
      </c>
      <c r="E485" s="5"/>
      <c r="F485" s="5" t="s">
        <v>15</v>
      </c>
      <c r="G485" t="s" s="5">
        <v>16</v>
      </c>
      <c r="H485" t="s" s="5">
        <v>17</v>
      </c>
      <c r="I485" t="s" s="5">
        <v>17</v>
      </c>
      <c r="J485" t="s" s="5">
        <v>17</v>
      </c>
      <c r="K485" s="5">
        <f>J485*G485</f>
      </c>
    </row>
    <row r="486">
      <c r="A486" t="n" s="4">
        <v>484.0</v>
      </c>
      <c r="B486" t="s" s="5">
        <v>24</v>
      </c>
      <c r="C486" t="s" s="5">
        <v>25</v>
      </c>
      <c r="D486" t="s" s="5">
        <v>14</v>
      </c>
      <c r="E486" s="5"/>
      <c r="F486" s="5" t="s">
        <v>15</v>
      </c>
      <c r="G486" t="s" s="5">
        <v>20</v>
      </c>
      <c r="H486" t="s" s="5">
        <v>17</v>
      </c>
      <c r="I486" t="s" s="5">
        <v>17</v>
      </c>
      <c r="J486" t="s" s="5">
        <v>17</v>
      </c>
      <c r="K486" s="5">
        <f>J486*G486</f>
      </c>
    </row>
    <row r="487">
      <c r="A487" t="n" s="4">
        <v>485.0</v>
      </c>
      <c r="B487" t="s" s="5">
        <v>24</v>
      </c>
      <c r="C487" t="s" s="5">
        <v>25</v>
      </c>
      <c r="D487" t="s" s="5">
        <v>14</v>
      </c>
      <c r="E487" s="5"/>
      <c r="F487" s="5" t="s">
        <v>15</v>
      </c>
      <c r="G487" t="s" s="5">
        <v>23</v>
      </c>
      <c r="H487" t="s" s="5">
        <v>17</v>
      </c>
      <c r="I487" t="s" s="5">
        <v>17</v>
      </c>
      <c r="J487" t="s" s="5">
        <v>17</v>
      </c>
      <c r="K487" s="5">
        <f>J487*G487</f>
      </c>
    </row>
    <row r="488">
      <c r="A488" t="n" s="4">
        <v>486.0</v>
      </c>
      <c r="B488" t="s" s="5">
        <v>93</v>
      </c>
      <c r="C488" t="s" s="5">
        <v>94</v>
      </c>
      <c r="D488" t="s" s="5">
        <v>14</v>
      </c>
      <c r="E488" s="5"/>
      <c r="F488" s="5" t="s">
        <v>15</v>
      </c>
      <c r="G488" t="s" s="5">
        <v>20</v>
      </c>
      <c r="H488" t="s" s="5">
        <v>17</v>
      </c>
      <c r="I488" t="s" s="5">
        <v>17</v>
      </c>
      <c r="J488" t="s" s="5">
        <v>17</v>
      </c>
      <c r="K488" s="5">
        <f>J488*G488</f>
      </c>
    </row>
    <row r="489">
      <c r="A489" t="n" s="4">
        <v>487.0</v>
      </c>
      <c r="B489" t="s" s="5">
        <v>93</v>
      </c>
      <c r="C489" t="s" s="5">
        <v>94</v>
      </c>
      <c r="D489" t="s" s="5">
        <v>14</v>
      </c>
      <c r="E489" s="5"/>
      <c r="F489" s="5" t="s">
        <v>15</v>
      </c>
      <c r="G489" t="s" s="5">
        <v>16</v>
      </c>
      <c r="H489" t="s" s="5">
        <v>17</v>
      </c>
      <c r="I489" t="s" s="5">
        <v>17</v>
      </c>
      <c r="J489" t="s" s="5">
        <v>17</v>
      </c>
      <c r="K489" s="5">
        <f>J489*G489</f>
      </c>
    </row>
    <row r="490">
      <c r="A490" t="n" s="4">
        <v>488.0</v>
      </c>
      <c r="B490" t="s" s="5">
        <v>72</v>
      </c>
      <c r="C490" t="s" s="5">
        <v>73</v>
      </c>
      <c r="D490" t="s" s="5">
        <v>14</v>
      </c>
      <c r="E490" s="5"/>
      <c r="F490" s="5" t="s">
        <v>15</v>
      </c>
      <c r="G490" t="s" s="5">
        <v>16</v>
      </c>
      <c r="H490" t="s" s="5">
        <v>17</v>
      </c>
      <c r="I490" t="s" s="5">
        <v>17</v>
      </c>
      <c r="J490" t="s" s="5">
        <v>17</v>
      </c>
      <c r="K490" s="5">
        <f>J490*G490</f>
      </c>
    </row>
    <row r="491">
      <c r="A491" t="n" s="4">
        <v>489.0</v>
      </c>
      <c r="B491" t="s" s="5">
        <v>58</v>
      </c>
      <c r="C491" t="s" s="5">
        <v>59</v>
      </c>
      <c r="D491" t="s" s="5">
        <v>14</v>
      </c>
      <c r="E491" s="5"/>
      <c r="F491" s="5" t="s">
        <v>15</v>
      </c>
      <c r="G491" t="s" s="5">
        <v>16</v>
      </c>
      <c r="H491" t="s" s="5">
        <v>17</v>
      </c>
      <c r="I491" t="s" s="5">
        <v>17</v>
      </c>
      <c r="J491" t="s" s="5">
        <v>17</v>
      </c>
      <c r="K491" s="5">
        <f>J491*G491</f>
      </c>
    </row>
    <row r="492">
      <c r="A492" t="n" s="4">
        <v>490.0</v>
      </c>
      <c r="B492" t="s" s="5">
        <v>72</v>
      </c>
      <c r="C492" t="s" s="5">
        <v>73</v>
      </c>
      <c r="D492" t="s" s="5">
        <v>14</v>
      </c>
      <c r="E492" s="5"/>
      <c r="F492" s="5" t="s">
        <v>15</v>
      </c>
      <c r="G492" t="s" s="5">
        <v>16</v>
      </c>
      <c r="H492" t="s" s="5">
        <v>17</v>
      </c>
      <c r="I492" t="s" s="5">
        <v>17</v>
      </c>
      <c r="J492" t="s" s="5">
        <v>17</v>
      </c>
      <c r="K492" s="5">
        <f>J492*G492</f>
      </c>
    </row>
    <row r="493">
      <c r="A493" t="n" s="4">
        <v>491.0</v>
      </c>
      <c r="B493" t="s" s="5">
        <v>32</v>
      </c>
      <c r="C493" t="s" s="5">
        <v>33</v>
      </c>
      <c r="D493" t="s" s="5">
        <v>14</v>
      </c>
      <c r="E493" s="5"/>
      <c r="F493" s="5" t="s">
        <v>15</v>
      </c>
      <c r="G493" t="s" s="5">
        <v>23</v>
      </c>
      <c r="H493" t="s" s="5">
        <v>17</v>
      </c>
      <c r="I493" t="s" s="5">
        <v>17</v>
      </c>
      <c r="J493" t="s" s="5">
        <v>17</v>
      </c>
      <c r="K493" s="5">
        <f>J493*G493</f>
      </c>
    </row>
    <row r="494">
      <c r="A494" t="n" s="4">
        <v>492.0</v>
      </c>
      <c r="B494" t="s" s="5">
        <v>72</v>
      </c>
      <c r="C494" t="s" s="5">
        <v>73</v>
      </c>
      <c r="D494" t="s" s="5">
        <v>14</v>
      </c>
      <c r="E494" s="5"/>
      <c r="F494" s="5" t="s">
        <v>15</v>
      </c>
      <c r="G494" t="s" s="5">
        <v>16</v>
      </c>
      <c r="H494" t="s" s="5">
        <v>17</v>
      </c>
      <c r="I494" t="s" s="5">
        <v>17</v>
      </c>
      <c r="J494" t="s" s="5">
        <v>17</v>
      </c>
      <c r="K494" s="5">
        <f>J494*G494</f>
      </c>
    </row>
    <row r="495">
      <c r="A495" t="n" s="4">
        <v>493.0</v>
      </c>
      <c r="B495" t="s" s="5">
        <v>72</v>
      </c>
      <c r="C495" t="s" s="5">
        <v>73</v>
      </c>
      <c r="D495" t="s" s="5">
        <v>14</v>
      </c>
      <c r="E495" s="5"/>
      <c r="F495" s="5" t="s">
        <v>15</v>
      </c>
      <c r="G495" t="s" s="5">
        <v>20</v>
      </c>
      <c r="H495" t="s" s="5">
        <v>17</v>
      </c>
      <c r="I495" t="s" s="5">
        <v>17</v>
      </c>
      <c r="J495" t="s" s="5">
        <v>17</v>
      </c>
      <c r="K495" s="5">
        <f>J495*G495</f>
      </c>
    </row>
    <row r="496">
      <c r="A496" t="n" s="4">
        <v>494.0</v>
      </c>
      <c r="B496" t="s" s="5">
        <v>26</v>
      </c>
      <c r="C496" t="s" s="5">
        <v>27</v>
      </c>
      <c r="D496" t="s" s="5">
        <v>14</v>
      </c>
      <c r="E496" s="5"/>
      <c r="F496" s="5" t="s">
        <v>15</v>
      </c>
      <c r="G496" t="s" s="5">
        <v>16</v>
      </c>
      <c r="H496" t="s" s="5">
        <v>17</v>
      </c>
      <c r="I496" t="s" s="5">
        <v>17</v>
      </c>
      <c r="J496" t="s" s="5">
        <v>17</v>
      </c>
      <c r="K496" s="5">
        <f>J496*G496</f>
      </c>
    </row>
    <row r="497">
      <c r="A497" t="n" s="4">
        <v>495.0</v>
      </c>
      <c r="B497" t="s" s="5">
        <v>82</v>
      </c>
      <c r="C497" t="s" s="5">
        <v>83</v>
      </c>
      <c r="D497" t="s" s="5">
        <v>14</v>
      </c>
      <c r="E497" s="5"/>
      <c r="F497" s="5" t="s">
        <v>15</v>
      </c>
      <c r="G497" t="s" s="5">
        <v>16</v>
      </c>
      <c r="H497" t="s" s="5">
        <v>17</v>
      </c>
      <c r="I497" t="s" s="5">
        <v>17</v>
      </c>
      <c r="J497" t="s" s="5">
        <v>17</v>
      </c>
      <c r="K497" s="5">
        <f>J497*G497</f>
      </c>
    </row>
    <row r="498">
      <c r="A498" t="n" s="4">
        <v>496.0</v>
      </c>
      <c r="B498" t="s" s="5">
        <v>82</v>
      </c>
      <c r="C498" t="s" s="5">
        <v>83</v>
      </c>
      <c r="D498" t="s" s="5">
        <v>14</v>
      </c>
      <c r="E498" s="5"/>
      <c r="F498" s="5" t="s">
        <v>15</v>
      </c>
      <c r="G498" t="s" s="5">
        <v>20</v>
      </c>
      <c r="H498" t="s" s="5">
        <v>17</v>
      </c>
      <c r="I498" t="s" s="5">
        <v>17</v>
      </c>
      <c r="J498" t="s" s="5">
        <v>17</v>
      </c>
      <c r="K498" s="5">
        <f>J498*G498</f>
      </c>
    </row>
    <row r="499">
      <c r="A499" t="n" s="4">
        <v>497.0</v>
      </c>
      <c r="B499" t="s" s="5">
        <v>28</v>
      </c>
      <c r="C499" t="s" s="5">
        <v>29</v>
      </c>
      <c r="D499" t="s" s="5">
        <v>14</v>
      </c>
      <c r="E499" s="5"/>
      <c r="F499" s="5" t="s">
        <v>15</v>
      </c>
      <c r="G499" t="s" s="5">
        <v>16</v>
      </c>
      <c r="H499" t="s" s="5">
        <v>17</v>
      </c>
      <c r="I499" t="s" s="5">
        <v>17</v>
      </c>
      <c r="J499" t="s" s="5">
        <v>17</v>
      </c>
      <c r="K499" s="5">
        <f>J499*G499</f>
      </c>
    </row>
    <row r="500">
      <c r="A500" t="n" s="4">
        <v>498.0</v>
      </c>
      <c r="B500" t="s" s="5">
        <v>21</v>
      </c>
      <c r="C500" t="s" s="5">
        <v>22</v>
      </c>
      <c r="D500" t="s" s="5">
        <v>14</v>
      </c>
      <c r="E500" s="5"/>
      <c r="F500" s="5" t="s">
        <v>15</v>
      </c>
      <c r="G500" t="s" s="5">
        <v>23</v>
      </c>
      <c r="H500" t="s" s="5">
        <v>17</v>
      </c>
      <c r="I500" t="s" s="5">
        <v>17</v>
      </c>
      <c r="J500" t="s" s="5">
        <v>17</v>
      </c>
      <c r="K500" s="5">
        <f>J500*G500</f>
      </c>
    </row>
    <row r="501">
      <c r="A501" t="n" s="4">
        <v>499.0</v>
      </c>
      <c r="B501" t="s" s="5">
        <v>42</v>
      </c>
      <c r="C501" t="s" s="5">
        <v>43</v>
      </c>
      <c r="D501" t="s" s="5">
        <v>14</v>
      </c>
      <c r="E501" s="5"/>
      <c r="F501" s="5" t="s">
        <v>15</v>
      </c>
      <c r="G501" t="s" s="5">
        <v>16</v>
      </c>
      <c r="H501" t="s" s="5">
        <v>17</v>
      </c>
      <c r="I501" t="s" s="5">
        <v>17</v>
      </c>
      <c r="J501" t="s" s="5">
        <v>17</v>
      </c>
      <c r="K501" s="5">
        <f>J501*G501</f>
      </c>
    </row>
    <row r="502">
      <c r="A502" t="n" s="4">
        <v>500.0</v>
      </c>
      <c r="B502" t="s" s="5">
        <v>26</v>
      </c>
      <c r="C502" t="s" s="5">
        <v>27</v>
      </c>
      <c r="D502" t="s" s="5">
        <v>14</v>
      </c>
      <c r="E502" s="5"/>
      <c r="F502" s="5" t="s">
        <v>15</v>
      </c>
      <c r="G502" t="s" s="5">
        <v>16</v>
      </c>
      <c r="H502" t="s" s="5">
        <v>17</v>
      </c>
      <c r="I502" t="s" s="5">
        <v>17</v>
      </c>
      <c r="J502" t="s" s="5">
        <v>17</v>
      </c>
      <c r="K502" s="5">
        <f>J502*G502</f>
      </c>
    </row>
    <row r="503">
      <c r="A503" t="n" s="4">
        <v>501.0</v>
      </c>
      <c r="B503" t="s" s="5">
        <v>26</v>
      </c>
      <c r="C503" t="s" s="5">
        <v>27</v>
      </c>
      <c r="D503" t="s" s="5">
        <v>14</v>
      </c>
      <c r="E503" s="5"/>
      <c r="F503" s="5" t="s">
        <v>15</v>
      </c>
      <c r="G503" t="s" s="5">
        <v>16</v>
      </c>
      <c r="H503" t="s" s="5">
        <v>17</v>
      </c>
      <c r="I503" t="s" s="5">
        <v>17</v>
      </c>
      <c r="J503" t="s" s="5">
        <v>17</v>
      </c>
      <c r="K503" s="5">
        <f>J503*G503</f>
      </c>
    </row>
    <row r="504">
      <c r="A504" t="n" s="4">
        <v>502.0</v>
      </c>
      <c r="B504" t="s" s="5">
        <v>74</v>
      </c>
      <c r="C504" t="s" s="5">
        <v>75</v>
      </c>
      <c r="D504" t="s" s="5">
        <v>14</v>
      </c>
      <c r="E504" s="5"/>
      <c r="F504" s="5" t="s">
        <v>15</v>
      </c>
      <c r="G504" t="s" s="5">
        <v>16</v>
      </c>
      <c r="H504" t="s" s="5">
        <v>17</v>
      </c>
      <c r="I504" t="s" s="5">
        <v>17</v>
      </c>
      <c r="J504" t="s" s="5">
        <v>17</v>
      </c>
      <c r="K504" s="5">
        <f>J504*G504</f>
      </c>
    </row>
    <row r="505">
      <c r="A505" t="n" s="4">
        <v>503.0</v>
      </c>
      <c r="B505" t="s" s="5">
        <v>91</v>
      </c>
      <c r="C505" t="s" s="5">
        <v>92</v>
      </c>
      <c r="D505" t="s" s="5">
        <v>14</v>
      </c>
      <c r="E505" s="5"/>
      <c r="F505" s="5" t="s">
        <v>15</v>
      </c>
      <c r="G505" t="s" s="5">
        <v>20</v>
      </c>
      <c r="H505" t="s" s="5">
        <v>17</v>
      </c>
      <c r="I505" t="s" s="5">
        <v>17</v>
      </c>
      <c r="J505" t="s" s="5">
        <v>17</v>
      </c>
      <c r="K505" s="5">
        <f>J505*G505</f>
      </c>
    </row>
    <row r="506">
      <c r="A506" t="n" s="4">
        <v>504.0</v>
      </c>
      <c r="B506" t="s" s="5">
        <v>26</v>
      </c>
      <c r="C506" t="s" s="5">
        <v>27</v>
      </c>
      <c r="D506" t="s" s="5">
        <v>14</v>
      </c>
      <c r="E506" s="5"/>
      <c r="F506" s="5" t="s">
        <v>15</v>
      </c>
      <c r="G506" t="s" s="5">
        <v>16</v>
      </c>
      <c r="H506" t="s" s="5">
        <v>17</v>
      </c>
      <c r="I506" t="s" s="5">
        <v>17</v>
      </c>
      <c r="J506" t="s" s="5">
        <v>17</v>
      </c>
      <c r="K506" s="5">
        <f>J506*G506</f>
      </c>
    </row>
    <row r="507">
      <c r="A507" t="n" s="4">
        <v>505.0</v>
      </c>
      <c r="B507" t="s" s="5">
        <v>115</v>
      </c>
      <c r="C507" t="s" s="5">
        <v>116</v>
      </c>
      <c r="D507" t="s" s="5">
        <v>14</v>
      </c>
      <c r="E507" s="5"/>
      <c r="F507" s="5" t="s">
        <v>15</v>
      </c>
      <c r="G507" t="s" s="5">
        <v>16</v>
      </c>
      <c r="H507" t="s" s="5">
        <v>17</v>
      </c>
      <c r="I507" t="s" s="5">
        <v>17</v>
      </c>
      <c r="J507" t="s" s="5">
        <v>17</v>
      </c>
      <c r="K507" s="5">
        <f>J507*G507</f>
      </c>
    </row>
    <row r="508">
      <c r="A508" t="n" s="4">
        <v>506.0</v>
      </c>
      <c r="B508" t="s" s="5">
        <v>58</v>
      </c>
      <c r="C508" t="s" s="5">
        <v>59</v>
      </c>
      <c r="D508" t="s" s="5">
        <v>14</v>
      </c>
      <c r="E508" s="5"/>
      <c r="F508" s="5" t="s">
        <v>15</v>
      </c>
      <c r="G508" t="s" s="5">
        <v>16</v>
      </c>
      <c r="H508" t="s" s="5">
        <v>17</v>
      </c>
      <c r="I508" t="s" s="5">
        <v>17</v>
      </c>
      <c r="J508" t="s" s="5">
        <v>17</v>
      </c>
      <c r="K508" s="5">
        <f>J508*G508</f>
      </c>
    </row>
    <row r="509">
      <c r="A509" t="n" s="4">
        <v>507.0</v>
      </c>
      <c r="B509" t="s" s="5">
        <v>86</v>
      </c>
      <c r="C509" t="s" s="5">
        <v>87</v>
      </c>
      <c r="D509" t="s" s="5">
        <v>14</v>
      </c>
      <c r="E509" s="5"/>
      <c r="F509" s="5" t="s">
        <v>15</v>
      </c>
      <c r="G509" t="s" s="5">
        <v>16</v>
      </c>
      <c r="H509" t="s" s="5">
        <v>17</v>
      </c>
      <c r="I509" t="s" s="5">
        <v>17</v>
      </c>
      <c r="J509" t="s" s="5">
        <v>17</v>
      </c>
      <c r="K509" s="5">
        <f>J509*G509</f>
      </c>
    </row>
    <row r="510">
      <c r="A510" t="n" s="4">
        <v>508.0</v>
      </c>
      <c r="B510" t="s" s="5">
        <v>62</v>
      </c>
      <c r="C510" t="s" s="5">
        <v>63</v>
      </c>
      <c r="D510" t="s" s="5">
        <v>14</v>
      </c>
      <c r="E510" s="5"/>
      <c r="F510" s="5" t="s">
        <v>15</v>
      </c>
      <c r="G510" t="s" s="5">
        <v>16</v>
      </c>
      <c r="H510" t="s" s="5">
        <v>17</v>
      </c>
      <c r="I510" t="s" s="5">
        <v>17</v>
      </c>
      <c r="J510" t="s" s="5">
        <v>17</v>
      </c>
      <c r="K510" s="5">
        <f>J510*G510</f>
      </c>
    </row>
    <row r="511">
      <c r="A511" t="n" s="4">
        <v>509.0</v>
      </c>
      <c r="B511" t="s" s="5">
        <v>18</v>
      </c>
      <c r="C511" t="s" s="5">
        <v>19</v>
      </c>
      <c r="D511" t="s" s="5">
        <v>14</v>
      </c>
      <c r="E511" s="5"/>
      <c r="F511" s="5" t="s">
        <v>15</v>
      </c>
      <c r="G511" t="s" s="5">
        <v>23</v>
      </c>
      <c r="H511" t="s" s="5">
        <v>17</v>
      </c>
      <c r="I511" t="s" s="5">
        <v>17</v>
      </c>
      <c r="J511" t="s" s="5">
        <v>17</v>
      </c>
      <c r="K511" s="5">
        <f>J511*G511</f>
      </c>
    </row>
    <row r="512">
      <c r="A512" t="n" s="4">
        <v>510.0</v>
      </c>
      <c r="B512" t="s" s="5">
        <v>93</v>
      </c>
      <c r="C512" t="s" s="5">
        <v>94</v>
      </c>
      <c r="D512" t="s" s="5">
        <v>14</v>
      </c>
      <c r="E512" s="5"/>
      <c r="F512" s="5" t="s">
        <v>15</v>
      </c>
      <c r="G512" t="s" s="5">
        <v>16</v>
      </c>
      <c r="H512" t="s" s="5">
        <v>17</v>
      </c>
      <c r="I512" t="s" s="5">
        <v>17</v>
      </c>
      <c r="J512" t="s" s="5">
        <v>17</v>
      </c>
      <c r="K512" s="5">
        <f>J512*G512</f>
      </c>
    </row>
    <row r="513">
      <c r="A513" t="n" s="4">
        <v>511.0</v>
      </c>
      <c r="B513" t="s" s="5">
        <v>64</v>
      </c>
      <c r="C513" t="s" s="5">
        <v>65</v>
      </c>
      <c r="D513" t="s" s="5">
        <v>14</v>
      </c>
      <c r="E513" s="5"/>
      <c r="F513" s="5" t="s">
        <v>15</v>
      </c>
      <c r="G513" t="s" s="5">
        <v>16</v>
      </c>
      <c r="H513" t="s" s="5">
        <v>17</v>
      </c>
      <c r="I513" t="s" s="5">
        <v>17</v>
      </c>
      <c r="J513" t="s" s="5">
        <v>17</v>
      </c>
      <c r="K513" s="5">
        <f>J513*G513</f>
      </c>
    </row>
    <row r="514">
      <c r="A514" t="n" s="4">
        <v>512.0</v>
      </c>
      <c r="B514" t="s" s="5">
        <v>80</v>
      </c>
      <c r="C514" t="s" s="5">
        <v>81</v>
      </c>
      <c r="D514" t="s" s="5">
        <v>14</v>
      </c>
      <c r="E514" s="5"/>
      <c r="F514" s="5" t="s">
        <v>15</v>
      </c>
      <c r="G514" t="s" s="5">
        <v>20</v>
      </c>
      <c r="H514" t="s" s="5">
        <v>17</v>
      </c>
      <c r="I514" t="s" s="5">
        <v>17</v>
      </c>
      <c r="J514" t="s" s="5">
        <v>17</v>
      </c>
      <c r="K514" s="5">
        <f>J514*G514</f>
      </c>
    </row>
    <row r="515">
      <c r="A515" t="n" s="4">
        <v>513.0</v>
      </c>
      <c r="B515" t="s" s="5">
        <v>56</v>
      </c>
      <c r="C515" t="s" s="5">
        <v>57</v>
      </c>
      <c r="D515" t="s" s="5">
        <v>14</v>
      </c>
      <c r="E515" s="5"/>
      <c r="F515" s="5" t="s">
        <v>15</v>
      </c>
      <c r="G515" t="s" s="5">
        <v>16</v>
      </c>
      <c r="H515" t="s" s="5">
        <v>17</v>
      </c>
      <c r="I515" t="s" s="5">
        <v>17</v>
      </c>
      <c r="J515" t="s" s="5">
        <v>17</v>
      </c>
      <c r="K515" s="5">
        <f>J515*G515</f>
      </c>
    </row>
    <row r="516">
      <c r="A516" t="n" s="4">
        <v>514.0</v>
      </c>
      <c r="B516" t="s" s="5">
        <v>93</v>
      </c>
      <c r="C516" t="s" s="5">
        <v>94</v>
      </c>
      <c r="D516" t="s" s="5">
        <v>14</v>
      </c>
      <c r="E516" s="5"/>
      <c r="F516" s="5" t="s">
        <v>15</v>
      </c>
      <c r="G516" t="s" s="5">
        <v>16</v>
      </c>
      <c r="H516" t="s" s="5">
        <v>17</v>
      </c>
      <c r="I516" t="s" s="5">
        <v>17</v>
      </c>
      <c r="J516" t="s" s="5">
        <v>17</v>
      </c>
      <c r="K516" s="5">
        <f>J516*G516</f>
      </c>
    </row>
    <row r="517">
      <c r="A517" t="n" s="4">
        <v>515.0</v>
      </c>
      <c r="B517" t="s" s="5">
        <v>50</v>
      </c>
      <c r="C517" t="s" s="5">
        <v>51</v>
      </c>
      <c r="D517" t="s" s="5">
        <v>14</v>
      </c>
      <c r="E517" s="5"/>
      <c r="F517" s="5" t="s">
        <v>15</v>
      </c>
      <c r="G517" t="s" s="5">
        <v>16</v>
      </c>
      <c r="H517" t="s" s="5">
        <v>17</v>
      </c>
      <c r="I517" t="s" s="5">
        <v>17</v>
      </c>
      <c r="J517" t="s" s="5">
        <v>17</v>
      </c>
      <c r="K517" s="5">
        <f>J517*G517</f>
      </c>
    </row>
    <row r="518">
      <c r="A518" t="n" s="4">
        <v>516.0</v>
      </c>
      <c r="B518" t="s" s="5">
        <v>50</v>
      </c>
      <c r="C518" t="s" s="5">
        <v>51</v>
      </c>
      <c r="D518" t="s" s="5">
        <v>14</v>
      </c>
      <c r="E518" s="5"/>
      <c r="F518" s="5" t="s">
        <v>15</v>
      </c>
      <c r="G518" t="s" s="5">
        <v>16</v>
      </c>
      <c r="H518" t="s" s="5">
        <v>17</v>
      </c>
      <c r="I518" t="s" s="5">
        <v>17</v>
      </c>
      <c r="J518" t="s" s="5">
        <v>17</v>
      </c>
      <c r="K518" s="5">
        <f>J518*G518</f>
      </c>
    </row>
    <row r="519">
      <c r="A519" t="n" s="4">
        <v>517.0</v>
      </c>
      <c r="B519" t="s" s="5">
        <v>18</v>
      </c>
      <c r="C519" t="s" s="5">
        <v>19</v>
      </c>
      <c r="D519" t="s" s="5">
        <v>14</v>
      </c>
      <c r="E519" s="5"/>
      <c r="F519" s="5" t="s">
        <v>15</v>
      </c>
      <c r="G519" t="s" s="5">
        <v>20</v>
      </c>
      <c r="H519" t="s" s="5">
        <v>17</v>
      </c>
      <c r="I519" t="s" s="5">
        <v>17</v>
      </c>
      <c r="J519" t="s" s="5">
        <v>17</v>
      </c>
      <c r="K519" s="5">
        <f>J519*G519</f>
      </c>
    </row>
    <row r="520">
      <c r="A520" t="n" s="4">
        <v>518.0</v>
      </c>
      <c r="B520" t="s" s="5">
        <v>91</v>
      </c>
      <c r="C520" t="s" s="5">
        <v>92</v>
      </c>
      <c r="D520" t="s" s="5">
        <v>14</v>
      </c>
      <c r="E520" s="5"/>
      <c r="F520" s="5" t="s">
        <v>15</v>
      </c>
      <c r="G520" t="s" s="5">
        <v>20</v>
      </c>
      <c r="H520" t="s" s="5">
        <v>17</v>
      </c>
      <c r="I520" t="s" s="5">
        <v>17</v>
      </c>
      <c r="J520" t="s" s="5">
        <v>17</v>
      </c>
      <c r="K520" s="5">
        <f>J520*G520</f>
      </c>
    </row>
    <row r="521">
      <c r="A521" t="n" s="4">
        <v>519.0</v>
      </c>
      <c r="B521" t="s" s="5">
        <v>50</v>
      </c>
      <c r="C521" t="s" s="5">
        <v>51</v>
      </c>
      <c r="D521" t="s" s="5">
        <v>14</v>
      </c>
      <c r="E521" s="5"/>
      <c r="F521" s="5" t="s">
        <v>15</v>
      </c>
      <c r="G521" t="s" s="5">
        <v>23</v>
      </c>
      <c r="H521" t="s" s="5">
        <v>17</v>
      </c>
      <c r="I521" t="s" s="5">
        <v>17</v>
      </c>
      <c r="J521" t="s" s="5">
        <v>17</v>
      </c>
      <c r="K521" s="5">
        <f>J521*G521</f>
      </c>
    </row>
    <row r="522">
      <c r="A522" t="n" s="4">
        <v>520.0</v>
      </c>
      <c r="B522" t="s" s="5">
        <v>58</v>
      </c>
      <c r="C522" t="s" s="5">
        <v>59</v>
      </c>
      <c r="D522" t="s" s="5">
        <v>14</v>
      </c>
      <c r="E522" s="5"/>
      <c r="F522" s="5" t="s">
        <v>15</v>
      </c>
      <c r="G522" t="s" s="5">
        <v>20</v>
      </c>
      <c r="H522" t="s" s="5">
        <v>17</v>
      </c>
      <c r="I522" t="s" s="5">
        <v>17</v>
      </c>
      <c r="J522" t="s" s="5">
        <v>17</v>
      </c>
      <c r="K522" s="5">
        <f>J522*G522</f>
      </c>
    </row>
    <row r="523">
      <c r="A523" t="n" s="4">
        <v>521.0</v>
      </c>
      <c r="B523" t="s" s="5">
        <v>18</v>
      </c>
      <c r="C523" t="s" s="5">
        <v>19</v>
      </c>
      <c r="D523" t="s" s="5">
        <v>14</v>
      </c>
      <c r="E523" s="5"/>
      <c r="F523" s="5" t="s">
        <v>15</v>
      </c>
      <c r="G523" t="s" s="5">
        <v>16</v>
      </c>
      <c r="H523" t="s" s="5">
        <v>17</v>
      </c>
      <c r="I523" t="s" s="5">
        <v>17</v>
      </c>
      <c r="J523" t="s" s="5">
        <v>17</v>
      </c>
      <c r="K523" s="5">
        <f>J523*G523</f>
      </c>
    </row>
    <row r="524">
      <c r="A524" t="n" s="4">
        <v>522.0</v>
      </c>
      <c r="B524" t="s" s="5">
        <v>18</v>
      </c>
      <c r="C524" t="s" s="5">
        <v>19</v>
      </c>
      <c r="D524" t="s" s="5">
        <v>14</v>
      </c>
      <c r="E524" s="5"/>
      <c r="F524" s="5" t="s">
        <v>15</v>
      </c>
      <c r="G524" t="s" s="5">
        <v>23</v>
      </c>
      <c r="H524" t="s" s="5">
        <v>17</v>
      </c>
      <c r="I524" t="s" s="5">
        <v>17</v>
      </c>
      <c r="J524" t="s" s="5">
        <v>17</v>
      </c>
      <c r="K524" s="5">
        <f>J524*G524</f>
      </c>
    </row>
    <row r="525">
      <c r="A525" t="n" s="4">
        <v>523.0</v>
      </c>
      <c r="B525" t="s" s="5">
        <v>64</v>
      </c>
      <c r="C525" t="s" s="5">
        <v>65</v>
      </c>
      <c r="D525" t="s" s="5">
        <v>14</v>
      </c>
      <c r="E525" s="5"/>
      <c r="F525" s="5" t="s">
        <v>15</v>
      </c>
      <c r="G525" t="s" s="5">
        <v>20</v>
      </c>
      <c r="H525" t="s" s="5">
        <v>17</v>
      </c>
      <c r="I525" t="s" s="5">
        <v>17</v>
      </c>
      <c r="J525" t="s" s="5">
        <v>17</v>
      </c>
      <c r="K525" s="5">
        <f>J525*G525</f>
      </c>
    </row>
    <row r="527">
      <c r="J527" t="s">
        <v>119</v>
      </c>
    </row>
    <row r="531">
      <c r="B531" t="s" s="8">
        <v>120</v>
      </c>
      <c r="C531" s="8"/>
    </row>
    <row r="532">
      <c r="B532" t="s">
        <v>121</v>
      </c>
      <c r="C532" t="s">
        <v>122</v>
      </c>
    </row>
    <row r="533">
      <c r="B533" t="s">
        <v>123</v>
      </c>
      <c r="C533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2025-07-26T14:30:05Z</dcterms:created>
  <dc:creator>Apache POI</dc:creator>
</cp:coreProperties>
</file>