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<sst xmlns="http://schemas.openxmlformats.org/spreadsheetml/2006/main" count="1577" uniqueCount="443">
  <si>
    <t>Ítems del llamado ADQUISICION DE ALIMENTOS con ID: 217093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</si>
  <si>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</si>
  <si>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</si>
  <si>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</si>
  <si>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</si>
  <si>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</si>
  <si>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</si>
  <si>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</si>
  <si>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</si>
  <si>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</si>
  <si>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</si>
  <si>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</si>
  <si>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</si>
  <si>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50101634-002</t>
  </si>
  <si>
    <t>BANANA KARAPE</t>
  </si>
  <si>
    <t>Unidad</t>
  </si>
  <si>
    <t>1.927</t>
  </si>
  <si>
    <t/>
  </si>
  <si>
    <t>50101538-008</t>
  </si>
  <si>
    <t>LECHUGA COMUN</t>
  </si>
  <si>
    <t>11.480</t>
  </si>
  <si>
    <t>50101634-008</t>
  </si>
  <si>
    <t>NARANJA MEDIANA</t>
  </si>
  <si>
    <t>940</t>
  </si>
  <si>
    <t>50101634-006</t>
  </si>
  <si>
    <t>MANZANA TAMAÑO MEDIANO</t>
  </si>
  <si>
    <t>12.850</t>
  </si>
  <si>
    <t>50101634-011</t>
  </si>
  <si>
    <t>MAMON</t>
  </si>
  <si>
    <t>Kilogramos</t>
  </si>
  <si>
    <t>890</t>
  </si>
  <si>
    <t>50101634-001</t>
  </si>
  <si>
    <t>PIÑA</t>
  </si>
  <si>
    <t>340</t>
  </si>
  <si>
    <t>50101538-025</t>
  </si>
  <si>
    <t>ZAPALLO CASCARA VERDE</t>
  </si>
  <si>
    <t>55.155</t>
  </si>
  <si>
    <t>50101538-024</t>
  </si>
  <si>
    <t>ZANAHORIA</t>
  </si>
  <si>
    <t>47.746</t>
  </si>
  <si>
    <t>50101538-013</t>
  </si>
  <si>
    <t>ACELGA VERDE COMUN MAZO</t>
  </si>
  <si>
    <t>12.980</t>
  </si>
  <si>
    <t>50101538-007</t>
  </si>
  <si>
    <t>ESPINACA BLANCA MAZO</t>
  </si>
  <si>
    <t>12.580</t>
  </si>
  <si>
    <t>50101538-016</t>
  </si>
  <si>
    <t>BERRO</t>
  </si>
  <si>
    <t>6.120</t>
  </si>
  <si>
    <t>50101538-017</t>
  </si>
  <si>
    <t>BROCOLI</t>
  </si>
  <si>
    <t>200</t>
  </si>
  <si>
    <t>50101538-014</t>
  </si>
  <si>
    <t>APIO NACIONAL</t>
  </si>
  <si>
    <t>3.546</t>
  </si>
  <si>
    <t>50101538-023</t>
  </si>
  <si>
    <t>TOMATE</t>
  </si>
  <si>
    <t>1.325</t>
  </si>
  <si>
    <t>50101538-027</t>
  </si>
  <si>
    <t>ACHICORIA</t>
  </si>
  <si>
    <t>5.000</t>
  </si>
  <si>
    <t>50101538-032</t>
  </si>
  <si>
    <t>BROTE DE SOJA</t>
  </si>
  <si>
    <t>1.532</t>
  </si>
  <si>
    <t>10151703-001</t>
  </si>
  <si>
    <t>ALFALFA</t>
  </si>
  <si>
    <t>18.970</t>
  </si>
  <si>
    <t>50221001-005</t>
  </si>
  <si>
    <t>LENTEJA EN GRANO ENTERO</t>
  </si>
  <si>
    <t>120</t>
  </si>
  <si>
    <t>50221101-006</t>
  </si>
  <si>
    <t>POROTO TIPO SAN FRANCISCO</t>
  </si>
  <si>
    <t>80</t>
  </si>
  <si>
    <t>50221101-001</t>
  </si>
  <si>
    <t>ARROCILLO</t>
  </si>
  <si>
    <t>50101538-022</t>
  </si>
  <si>
    <t>REPOLLO BLANCO</t>
  </si>
  <si>
    <t>4.060</t>
  </si>
  <si>
    <t>50101538-004</t>
  </si>
  <si>
    <t>BATATA</t>
  </si>
  <si>
    <t>13.356</t>
  </si>
  <si>
    <t>50221101-005</t>
  </si>
  <si>
    <t>MAIZ TUPI MOLIDO</t>
  </si>
  <si>
    <t>4.487</t>
  </si>
  <si>
    <t>MAIZ TUPI EN GRANO</t>
  </si>
  <si>
    <t>4.488</t>
  </si>
  <si>
    <t>50221001-002</t>
  </si>
  <si>
    <t>MAIZ EN MASORCA</t>
  </si>
  <si>
    <t>500</t>
  </si>
  <si>
    <t>50101538-005</t>
  </si>
  <si>
    <t>MANDIOCA</t>
  </si>
  <si>
    <t>505</t>
  </si>
  <si>
    <t>50181903-001</t>
  </si>
  <si>
    <t>GALLETA SECA</t>
  </si>
  <si>
    <t>30</t>
  </si>
  <si>
    <t>50101716-009</t>
  </si>
  <si>
    <t>FRUTAS ABRILLANTADAS</t>
  </si>
  <si>
    <t>100</t>
  </si>
  <si>
    <t>10121503-002</t>
  </si>
  <si>
    <t>BALANCEADO PARA CABALLO</t>
  </si>
  <si>
    <t>3.880</t>
  </si>
  <si>
    <t>10122101-001</t>
  </si>
  <si>
    <t>BALANCEADO PARA CERDO</t>
  </si>
  <si>
    <t>19.870</t>
  </si>
  <si>
    <t>10121604-001</t>
  </si>
  <si>
    <t>BALANCEADO PARA AVES</t>
  </si>
  <si>
    <t>8.750</t>
  </si>
  <si>
    <t>10121801-001</t>
  </si>
  <si>
    <t>BALANCEADO PARA PERROS</t>
  </si>
  <si>
    <t>777</t>
  </si>
  <si>
    <t>BALANCEADO PARA GATOS</t>
  </si>
  <si>
    <t>10122102-001</t>
  </si>
  <si>
    <t>BALANCEADO PARA CABRAS</t>
  </si>
  <si>
    <t>5.375</t>
  </si>
  <si>
    <t>10121901-001</t>
  </si>
  <si>
    <t>BALANCEADO PARA ROEDORES</t>
  </si>
  <si>
    <t>150</t>
  </si>
  <si>
    <t>10121702-001</t>
  </si>
  <si>
    <t>ALIMENTOS GRANULADOS PARA PECES</t>
  </si>
  <si>
    <t>Gramos</t>
  </si>
  <si>
    <t>11.000</t>
  </si>
  <si>
    <t>50171551-001</t>
  </si>
  <si>
    <t>SAL MINERAL ENTRE FINA</t>
  </si>
  <si>
    <t>400</t>
  </si>
  <si>
    <t>50131702-002</t>
  </si>
  <si>
    <t>LECHE EN POLVO</t>
  </si>
  <si>
    <t>2.560</t>
  </si>
  <si>
    <t>50131702-006</t>
  </si>
  <si>
    <t>LECHE EN POLVO INFANTIL</t>
  </si>
  <si>
    <t>50221201-002</t>
  </si>
  <si>
    <t>CEREAL DE ARROZ Y MIEL PARA BEBE</t>
  </si>
  <si>
    <t>50221102-001</t>
  </si>
  <si>
    <t>AVENA PRE COCIDA</t>
  </si>
  <si>
    <t>10121602-001</t>
  </si>
  <si>
    <t>ALPISTE SEMILLAS</t>
  </si>
  <si>
    <t>50221101-009</t>
  </si>
  <si>
    <t>MANIES CON CASCARA</t>
  </si>
  <si>
    <t>50111510-004</t>
  </si>
  <si>
    <t>POLLO MAYOR 2KG</t>
  </si>
  <si>
    <t>600</t>
  </si>
  <si>
    <t>50192403-001</t>
  </si>
  <si>
    <t>MIEL DE ABEJAS</t>
  </si>
  <si>
    <t>Litros</t>
  </si>
  <si>
    <t>50</t>
  </si>
  <si>
    <t>50131606-002</t>
  </si>
  <si>
    <t>HUEVO DE GALLINA</t>
  </si>
  <si>
    <t>50112001-028</t>
  </si>
  <si>
    <t>PULPA (CARNE BOVINA DE 2DA)</t>
  </si>
  <si>
    <t>8.000</t>
  </si>
  <si>
    <t>50112001-009</t>
  </si>
  <si>
    <t>PUCHERO (CARNE BOVINA 1RA)</t>
  </si>
  <si>
    <t>3.510</t>
  </si>
  <si>
    <t>50112001-007</t>
  </si>
  <si>
    <t>CORAZON</t>
  </si>
  <si>
    <t>3.897</t>
  </si>
  <si>
    <t>MENUDENCIAS DE BOVINOS</t>
  </si>
  <si>
    <t>205</t>
  </si>
  <si>
    <t>50112001-018</t>
  </si>
  <si>
    <t>CARNE MOLIDA DE 2DA</t>
  </si>
  <si>
    <t>3.200</t>
  </si>
  <si>
    <t>50111510-003</t>
  </si>
  <si>
    <t>POLLO PECHUGA</t>
  </si>
  <si>
    <t>1.500</t>
  </si>
  <si>
    <t>50111510-002</t>
  </si>
  <si>
    <t>CABEZA DE POLLO</t>
  </si>
  <si>
    <t>10151529-001</t>
  </si>
  <si>
    <t>SEMILLA DE ZAPALLO</t>
  </si>
  <si>
    <t>680</t>
  </si>
  <si>
    <t>Precio Total</t>
  </si>
  <si>
    <t>LOTE NRO: 2</t>
  </si>
  <si>
    <t>LOTE 2, Contrato Abierto: No , Abastecimiento simultáneo: No</t>
  </si>
  <si>
    <t>POLLO ENTERO</t>
  </si>
  <si>
    <t>67</t>
  </si>
  <si>
    <t>50112001-025</t>
  </si>
  <si>
    <t>FALDA</t>
  </si>
  <si>
    <t>CARNAZA DE 1RA</t>
  </si>
  <si>
    <t>43</t>
  </si>
  <si>
    <t>50112001-013</t>
  </si>
  <si>
    <t>CARNAZA DE 2DA</t>
  </si>
  <si>
    <t>45</t>
  </si>
  <si>
    <t>50112001-005</t>
  </si>
  <si>
    <t>COSTILLA</t>
  </si>
  <si>
    <t>50192902-001</t>
  </si>
  <si>
    <t>FIDEOS</t>
  </si>
  <si>
    <t>63</t>
  </si>
  <si>
    <t>ARROZ</t>
  </si>
  <si>
    <t>51</t>
  </si>
  <si>
    <t>SAL FINA</t>
  </si>
  <si>
    <t>7</t>
  </si>
  <si>
    <t>50171550-008</t>
  </si>
  <si>
    <t>EXTRACTO DE TOMATE</t>
  </si>
  <si>
    <t>62</t>
  </si>
  <si>
    <t>12181602-002</t>
  </si>
  <si>
    <t>ACEITE</t>
  </si>
  <si>
    <t>12</t>
  </si>
  <si>
    <t>GALLETA</t>
  </si>
  <si>
    <t>68</t>
  </si>
  <si>
    <t>50171549-001</t>
  </si>
  <si>
    <t>YERBA</t>
  </si>
  <si>
    <t>55</t>
  </si>
  <si>
    <t>50161509-001</t>
  </si>
  <si>
    <t>AZUCAR</t>
  </si>
  <si>
    <t>65</t>
  </si>
  <si>
    <t>50201706-003</t>
  </si>
  <si>
    <t>CAFÉ</t>
  </si>
  <si>
    <t>10</t>
  </si>
  <si>
    <t>46</t>
  </si>
  <si>
    <t>50101538-018</t>
  </si>
  <si>
    <t>CEBOLLA</t>
  </si>
  <si>
    <t>99</t>
  </si>
  <si>
    <t>40</t>
  </si>
  <si>
    <t>50101538-009</t>
  </si>
  <si>
    <t>LOCOTE</t>
  </si>
  <si>
    <t>44</t>
  </si>
  <si>
    <t>LECHUGA</t>
  </si>
  <si>
    <t>72</t>
  </si>
  <si>
    <t>REPOLLO</t>
  </si>
  <si>
    <t>20</t>
  </si>
  <si>
    <t>50131801-001</t>
  </si>
  <si>
    <t>QUESO PARAGUAY</t>
  </si>
  <si>
    <t>32</t>
  </si>
  <si>
    <t>NARANJA</t>
  </si>
  <si>
    <t>82</t>
  </si>
  <si>
    <t>BANANA</t>
  </si>
  <si>
    <t>75</t>
  </si>
  <si>
    <t>50221102-004</t>
  </si>
  <si>
    <t>HARINA</t>
  </si>
  <si>
    <t>5.691</t>
  </si>
  <si>
    <t>HUEVO</t>
  </si>
  <si>
    <t>18</t>
  </si>
  <si>
    <t>50131702-011</t>
  </si>
  <si>
    <t>LECHE ENTERA</t>
  </si>
  <si>
    <t>2.063</t>
  </si>
  <si>
    <t>50181904-001</t>
  </si>
  <si>
    <t>GALLETA MOLIDA</t>
  </si>
  <si>
    <t>25</t>
  </si>
  <si>
    <t>50221102-003</t>
  </si>
  <si>
    <t>HARINA DE MAIZ</t>
  </si>
  <si>
    <t>228</t>
  </si>
  <si>
    <t>LOTE NRO: 3</t>
  </si>
  <si>
    <t>LOTE 3, Contrato Abierto: No , Abastecimiento simultáneo: No</t>
  </si>
  <si>
    <t>50202310-002</t>
  </si>
  <si>
    <t>AGUA</t>
  </si>
  <si>
    <t>LATAS DE LECHE EN POLVO</t>
  </si>
  <si>
    <t>50131702-013</t>
  </si>
  <si>
    <t>YOGURTH ENTERO</t>
  </si>
  <si>
    <t>176</t>
  </si>
  <si>
    <t>50131802-007</t>
  </si>
  <si>
    <t>QUESO DE SANWICH</t>
  </si>
  <si>
    <t>CARNE MOLIDA DE 1RA</t>
  </si>
  <si>
    <t>800</t>
  </si>
  <si>
    <t>ALITA DE POLLO</t>
  </si>
  <si>
    <t>1.175</t>
  </si>
  <si>
    <t>MONDONGO</t>
  </si>
  <si>
    <t>250</t>
  </si>
  <si>
    <t>PUCHERO</t>
  </si>
  <si>
    <t>HIGADO</t>
  </si>
  <si>
    <t>LOCOTE VERDE</t>
  </si>
  <si>
    <t>MANZANA</t>
  </si>
  <si>
    <t>87</t>
  </si>
  <si>
    <t>50101634-009</t>
  </si>
  <si>
    <t>PERA</t>
  </si>
  <si>
    <t>50171550-007</t>
  </si>
  <si>
    <t>LAUREL</t>
  </si>
  <si>
    <t>50171550-009</t>
  </si>
  <si>
    <t>OREGANO</t>
  </si>
  <si>
    <t>50171550-005</t>
  </si>
  <si>
    <t>COMINO</t>
  </si>
  <si>
    <t>70</t>
  </si>
  <si>
    <t>50171550-010</t>
  </si>
  <si>
    <t>PIMIENTA</t>
  </si>
  <si>
    <t>50171707-001</t>
  </si>
  <si>
    <t>VINAGRE</t>
  </si>
  <si>
    <t>ACELGA</t>
  </si>
  <si>
    <t>700</t>
  </si>
  <si>
    <t>50101538-003</t>
  </si>
  <si>
    <t>AJO</t>
  </si>
  <si>
    <t>QUESO PY</t>
  </si>
  <si>
    <t>50101634-007</t>
  </si>
  <si>
    <t>MELON</t>
  </si>
  <si>
    <t>50101634-016</t>
  </si>
  <si>
    <t>POMELO</t>
  </si>
  <si>
    <t>50101634-004</t>
  </si>
  <si>
    <t>LIMON</t>
  </si>
  <si>
    <t>FIDEO MOÑITO</t>
  </si>
  <si>
    <t>220</t>
  </si>
  <si>
    <t>FIDEO TALLARIN</t>
  </si>
  <si>
    <t>157</t>
  </si>
  <si>
    <t>FIDEO SPAGUETTI</t>
  </si>
  <si>
    <t>50221102-007</t>
  </si>
  <si>
    <t>HARINA LEUDANTE</t>
  </si>
  <si>
    <t>HARINA DE TRIGO</t>
  </si>
  <si>
    <t>60</t>
  </si>
  <si>
    <t>POROTO</t>
  </si>
  <si>
    <t>HUEVOS</t>
  </si>
  <si>
    <t>EXTRACTO</t>
  </si>
  <si>
    <t>50192901-005</t>
  </si>
  <si>
    <t>DISCO DE EMPANADA</t>
  </si>
  <si>
    <t>13</t>
  </si>
  <si>
    <t>50101634-010</t>
  </si>
  <si>
    <t>SANDIA</t>
  </si>
  <si>
    <t>50112001-017</t>
  </si>
  <si>
    <t>CARNE DE 1RA</t>
  </si>
  <si>
    <t>CARNE DE 2DA</t>
  </si>
  <si>
    <t>CAFÉ INSTANTANEO</t>
  </si>
  <si>
    <t>TOMATE PERITA</t>
  </si>
  <si>
    <t>188</t>
  </si>
  <si>
    <t>TOMATE LISA</t>
  </si>
  <si>
    <t>50221101-004</t>
  </si>
  <si>
    <t>LOCRILLO</t>
  </si>
  <si>
    <t>50161511-003</t>
  </si>
  <si>
    <t>DULCE DE LECHE</t>
  </si>
  <si>
    <t>1.493</t>
  </si>
  <si>
    <t>50192901-006</t>
  </si>
  <si>
    <t>PASCUALINA</t>
  </si>
  <si>
    <t>50192401-006</t>
  </si>
  <si>
    <t>DURAZNO EN ALMIBAR</t>
  </si>
  <si>
    <t>50112001-010</t>
  </si>
  <si>
    <t>JAMONADA</t>
  </si>
  <si>
    <t>477</t>
  </si>
  <si>
    <t>ZAPALLO</t>
  </si>
  <si>
    <t>50101538-011</t>
  </si>
  <si>
    <t>PAPA</t>
  </si>
  <si>
    <t>LOTE NRO: 4</t>
  </si>
  <si>
    <t>LOTE 4, Contrato Abierto: No , Abastecimiento simultáneo: No</t>
  </si>
  <si>
    <t>4.822</t>
  </si>
  <si>
    <t>LECHE ENTERA EN POLVO</t>
  </si>
  <si>
    <t>850</t>
  </si>
  <si>
    <t>50131702-009</t>
  </si>
  <si>
    <t>MANTECA</t>
  </si>
  <si>
    <t>1.000</t>
  </si>
  <si>
    <t>160</t>
  </si>
  <si>
    <t>QUESO CUARTIROLO</t>
  </si>
  <si>
    <t>900</t>
  </si>
  <si>
    <t>CARNAZA 1RA</t>
  </si>
  <si>
    <t>6.200</t>
  </si>
  <si>
    <t>CARNAZA 2DA</t>
  </si>
  <si>
    <t>3.114</t>
  </si>
  <si>
    <t>CARNE MOLIDA</t>
  </si>
  <si>
    <t>2.847</t>
  </si>
  <si>
    <t>CARNE PALETA</t>
  </si>
  <si>
    <t>2.030</t>
  </si>
  <si>
    <t>1.120</t>
  </si>
  <si>
    <t>50111510-001</t>
  </si>
  <si>
    <t>MUSLO DE POLLO</t>
  </si>
  <si>
    <t>2.130</t>
  </si>
  <si>
    <t>1.100</t>
  </si>
  <si>
    <t>2.027</t>
  </si>
  <si>
    <t>50112001-029</t>
  </si>
  <si>
    <t>BOLA DE LOMO</t>
  </si>
  <si>
    <t>4.000</t>
  </si>
  <si>
    <t>8.284</t>
  </si>
  <si>
    <t>3.250</t>
  </si>
  <si>
    <t>3.851</t>
  </si>
  <si>
    <t>5.679</t>
  </si>
  <si>
    <t>4.220</t>
  </si>
  <si>
    <t>7.969</t>
  </si>
  <si>
    <t>ESPINACA</t>
  </si>
  <si>
    <t>50101538-021</t>
  </si>
  <si>
    <t>REMOLACHA</t>
  </si>
  <si>
    <t>1.956</t>
  </si>
  <si>
    <t>50101538-019</t>
  </si>
  <si>
    <t>CEBOLLITA DE HOJA</t>
  </si>
  <si>
    <t>2.000</t>
  </si>
  <si>
    <t>50101538-010</t>
  </si>
  <si>
    <t>PEREJIL</t>
  </si>
  <si>
    <t>1.030</t>
  </si>
  <si>
    <t>1.300</t>
  </si>
  <si>
    <t>50221001-004</t>
  </si>
  <si>
    <t>CHOCLO</t>
  </si>
  <si>
    <t>3.628</t>
  </si>
  <si>
    <t>970</t>
  </si>
  <si>
    <t>858</t>
  </si>
  <si>
    <t>1.898</t>
  </si>
  <si>
    <t>738</t>
  </si>
  <si>
    <t>50101634-005</t>
  </si>
  <si>
    <t>MANDARINA</t>
  </si>
  <si>
    <t>1.700</t>
  </si>
  <si>
    <t>2.670</t>
  </si>
  <si>
    <t>1.840</t>
  </si>
  <si>
    <t>930</t>
  </si>
  <si>
    <t>1.800</t>
  </si>
  <si>
    <t>50171550-003</t>
  </si>
  <si>
    <t>VAINILLA</t>
  </si>
  <si>
    <t>51212011-002</t>
  </si>
  <si>
    <t>ANIS</t>
  </si>
  <si>
    <t>2.729</t>
  </si>
  <si>
    <t>50201711-005</t>
  </si>
  <si>
    <t>MANZANILLA</t>
  </si>
  <si>
    <t>2.726</t>
  </si>
  <si>
    <t>14.350</t>
  </si>
  <si>
    <t>10.985</t>
  </si>
  <si>
    <t>CEREAL</t>
  </si>
  <si>
    <t>4.850</t>
  </si>
  <si>
    <t>3.350</t>
  </si>
  <si>
    <t>50202306-001</t>
  </si>
  <si>
    <t>JUGO EN POLVO X 8L</t>
  </si>
  <si>
    <t>2.970</t>
  </si>
  <si>
    <t>50171832-001</t>
  </si>
  <si>
    <t>MAYONESA</t>
  </si>
  <si>
    <t>1.200</t>
  </si>
  <si>
    <t>5.575</t>
  </si>
  <si>
    <t>50161511-011</t>
  </si>
  <si>
    <t>CHOCOLATE EN POLVO</t>
  </si>
  <si>
    <t>1.494</t>
  </si>
  <si>
    <t>10.432</t>
  </si>
  <si>
    <t>50181903-003</t>
  </si>
  <si>
    <t>COQUITO</t>
  </si>
  <si>
    <t>12.000</t>
  </si>
  <si>
    <t>HARINA COMUN</t>
  </si>
  <si>
    <t>121</t>
  </si>
  <si>
    <t>3.320</t>
  </si>
  <si>
    <t>50181901-002</t>
  </si>
  <si>
    <t>PAN BLANCO DE SANWICH</t>
  </si>
  <si>
    <t>2.890</t>
  </si>
  <si>
    <t>50181901-006</t>
  </si>
  <si>
    <t>PRE PIZZA</t>
  </si>
  <si>
    <t>3.080</t>
  </si>
  <si>
    <t>50221102-002</t>
  </si>
  <si>
    <t>FECULA DE MAIZ</t>
  </si>
  <si>
    <t>1.042</t>
  </si>
  <si>
    <t>50181909-002</t>
  </si>
  <si>
    <t>GALLETITA DULCE</t>
  </si>
  <si>
    <t>3.496</t>
  </si>
  <si>
    <t>7.886</t>
  </si>
  <si>
    <t>FIDEO ESPAGUETTI</t>
  </si>
  <si>
    <t>7.882</t>
  </si>
  <si>
    <t>FIDEOS TALLARIN</t>
  </si>
  <si>
    <t>7.892</t>
  </si>
  <si>
    <t>13.376</t>
  </si>
  <si>
    <t>2.520</t>
  </si>
  <si>
    <t>2.080</t>
  </si>
  <si>
    <t>AGUA DE 20 LITROS</t>
  </si>
  <si>
    <t>1.490</t>
  </si>
  <si>
    <t>50221001-003</t>
  </si>
  <si>
    <t>ARVEJAS</t>
  </si>
  <si>
    <t>1.650</t>
  </si>
  <si>
    <t>SEMILLAS DE ZAPALLOS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</si>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</sst>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29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29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29</v>
      </c>
      <c r="E12" s="5"/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s="5"/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s="5"/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s="5"/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49</v>
      </c>
      <c r="C16" t="s" s="5">
        <v>50</v>
      </c>
      <c r="D16" t="s" s="5">
        <v>29</v>
      </c>
      <c r="E16" s="5"/>
      <c r="F16" t="s" s="5">
        <v>51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52</v>
      </c>
      <c r="C17" t="s" s="5">
        <v>53</v>
      </c>
      <c r="D17" t="s" s="5">
        <v>15</v>
      </c>
      <c r="E17" s="5"/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55</v>
      </c>
      <c r="C18" t="s" s="5">
        <v>56</v>
      </c>
      <c r="D18" t="s" s="5">
        <v>29</v>
      </c>
      <c r="E18" s="5"/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58</v>
      </c>
      <c r="C19" t="s" s="5">
        <v>59</v>
      </c>
      <c r="D19" t="s" s="5">
        <v>15</v>
      </c>
      <c r="E19" s="5"/>
      <c r="F19" t="s" s="5">
        <v>60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61</v>
      </c>
      <c r="C20" t="s" s="5">
        <v>62</v>
      </c>
      <c r="D20" t="s" s="5">
        <v>29</v>
      </c>
      <c r="E20" s="5"/>
      <c r="F20" t="s" s="5">
        <v>63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64</v>
      </c>
      <c r="C21" t="s" s="5">
        <v>65</v>
      </c>
      <c r="D21" t="s" s="5">
        <v>29</v>
      </c>
      <c r="E21" s="5"/>
      <c r="F21" t="s" s="5">
        <v>66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67</v>
      </c>
      <c r="C22" t="s" s="5">
        <v>68</v>
      </c>
      <c r="D22" t="s" s="5">
        <v>29</v>
      </c>
      <c r="E22" s="5"/>
      <c r="F22" t="s" s="5">
        <v>69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70</v>
      </c>
      <c r="C23" t="s" s="5">
        <v>71</v>
      </c>
      <c r="D23" t="s" s="5">
        <v>29</v>
      </c>
      <c r="E23" s="5"/>
      <c r="F23" t="s" s="5">
        <v>72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73</v>
      </c>
      <c r="C24" t="s" s="5">
        <v>74</v>
      </c>
      <c r="D24" t="s" s="5">
        <v>29</v>
      </c>
      <c r="E24" s="5"/>
      <c r="F24" t="s" s="5">
        <v>69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75</v>
      </c>
      <c r="C25" t="s" s="5">
        <v>76</v>
      </c>
      <c r="D25" t="s" s="5">
        <v>29</v>
      </c>
      <c r="E25" s="5"/>
      <c r="F25" t="s" s="5">
        <v>77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78</v>
      </c>
      <c r="C26" t="s" s="5">
        <v>79</v>
      </c>
      <c r="D26" t="s" s="5">
        <v>29</v>
      </c>
      <c r="E26" s="5"/>
      <c r="F26" t="s" s="5">
        <v>80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81</v>
      </c>
      <c r="C27" t="s" s="5">
        <v>82</v>
      </c>
      <c r="D27" t="s" s="5">
        <v>29</v>
      </c>
      <c r="E27" s="5"/>
      <c r="F27" t="s" s="5">
        <v>83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81</v>
      </c>
      <c r="C28" t="s" s="5">
        <v>84</v>
      </c>
      <c r="D28" t="s" s="5">
        <v>29</v>
      </c>
      <c r="E28" s="5"/>
      <c r="F28" t="s" s="5">
        <v>85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86</v>
      </c>
      <c r="C29" t="s" s="5">
        <v>87</v>
      </c>
      <c r="D29" t="s" s="5">
        <v>29</v>
      </c>
      <c r="E29" s="5"/>
      <c r="F29" t="s" s="5">
        <v>88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89</v>
      </c>
      <c r="C30" t="s" s="5">
        <v>90</v>
      </c>
      <c r="D30" t="s" s="5">
        <v>29</v>
      </c>
      <c r="E30" s="5"/>
      <c r="F30" t="s" s="5">
        <v>91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92</v>
      </c>
      <c r="C31" t="s" s="5">
        <v>93</v>
      </c>
      <c r="D31" t="s" s="5">
        <v>29</v>
      </c>
      <c r="E31" s="5"/>
      <c r="F31" t="s" s="5">
        <v>94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95</v>
      </c>
      <c r="C32" t="s" s="5">
        <v>96</v>
      </c>
      <c r="D32" t="s" s="5">
        <v>29</v>
      </c>
      <c r="E32" s="5"/>
      <c r="F32" t="s" s="5">
        <v>97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98</v>
      </c>
      <c r="C33" t="s" s="5">
        <v>99</v>
      </c>
      <c r="D33" t="s" s="5">
        <v>29</v>
      </c>
      <c r="E33" s="5"/>
      <c r="F33" t="s" s="5">
        <v>100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101</v>
      </c>
      <c r="C34" t="s" s="5">
        <v>102</v>
      </c>
      <c r="D34" t="s" s="5">
        <v>29</v>
      </c>
      <c r="E34" s="5"/>
      <c r="F34" t="s" s="5">
        <v>103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104</v>
      </c>
      <c r="C35" t="s" s="5">
        <v>105</v>
      </c>
      <c r="D35" t="s" s="5">
        <v>29</v>
      </c>
      <c r="E35" s="5"/>
      <c r="F35" t="s" s="5">
        <v>106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107</v>
      </c>
      <c r="C36" t="s" s="5">
        <v>108</v>
      </c>
      <c r="D36" t="s" s="5">
        <v>29</v>
      </c>
      <c r="E36" s="5"/>
      <c r="F36" t="s" s="5">
        <v>109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107</v>
      </c>
      <c r="C37" t="s" s="5">
        <v>110</v>
      </c>
      <c r="D37" t="s" s="5">
        <v>29</v>
      </c>
      <c r="E37" s="5"/>
      <c r="F37" t="s" s="5">
        <v>109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111</v>
      </c>
      <c r="C38" t="s" s="5">
        <v>112</v>
      </c>
      <c r="D38" t="s" s="5">
        <v>29</v>
      </c>
      <c r="E38" s="5"/>
      <c r="F38" t="s" s="5">
        <v>113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114</v>
      </c>
      <c r="C39" t="s" s="5">
        <v>115</v>
      </c>
      <c r="D39" t="s" s="5">
        <v>29</v>
      </c>
      <c r="E39" s="5"/>
      <c r="F39" t="s" s="5">
        <v>116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117</v>
      </c>
      <c r="C40" t="s" s="5">
        <v>118</v>
      </c>
      <c r="D40" t="s" s="5">
        <v>119</v>
      </c>
      <c r="E40" s="5"/>
      <c r="F40" t="s" s="5">
        <v>120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121</v>
      </c>
      <c r="C41" t="s" s="5">
        <v>122</v>
      </c>
      <c r="D41" t="s" s="5">
        <v>29</v>
      </c>
      <c r="E41" s="5"/>
      <c r="F41" t="s" s="5">
        <v>123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124</v>
      </c>
      <c r="C42" t="s" s="5">
        <v>125</v>
      </c>
      <c r="D42" t="s" s="5">
        <v>119</v>
      </c>
      <c r="E42" s="5"/>
      <c r="F42" t="s" s="5">
        <v>126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127</v>
      </c>
      <c r="C43" t="s" s="5">
        <v>128</v>
      </c>
      <c r="D43" t="s" s="5">
        <v>119</v>
      </c>
      <c r="E43" s="5"/>
      <c r="F43" t="s" s="5">
        <v>97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129</v>
      </c>
      <c r="C44" t="s" s="5">
        <v>130</v>
      </c>
      <c r="D44" t="s" s="5">
        <v>15</v>
      </c>
      <c r="E44" s="5"/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131</v>
      </c>
      <c r="C45" t="s" s="5">
        <v>132</v>
      </c>
      <c r="D45" t="s" s="5">
        <v>29</v>
      </c>
      <c r="E45" s="5"/>
      <c r="F45" t="s" s="5">
        <v>69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133</v>
      </c>
      <c r="C46" t="s" s="5">
        <v>134</v>
      </c>
      <c r="D46" t="s" s="5">
        <v>29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135</v>
      </c>
      <c r="C47" t="s" s="5">
        <v>136</v>
      </c>
      <c r="D47" t="s" s="5">
        <v>29</v>
      </c>
      <c r="E47" s="5"/>
      <c r="F47" t="s" s="5">
        <v>33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137</v>
      </c>
      <c r="C48" t="s" s="5">
        <v>138</v>
      </c>
      <c r="D48" t="s" s="5">
        <v>15</v>
      </c>
      <c r="E48" s="5"/>
      <c r="F48" t="s" s="5">
        <v>139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140</v>
      </c>
      <c r="C49" t="s" s="5">
        <v>141</v>
      </c>
      <c r="D49" t="s" s="5">
        <v>142</v>
      </c>
      <c r="E49" s="5"/>
      <c r="F49" t="s" s="5">
        <v>143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144</v>
      </c>
      <c r="C50" t="s" s="5">
        <v>145</v>
      </c>
      <c r="D50" t="s" s="5">
        <v>15</v>
      </c>
      <c r="E50" s="5"/>
      <c r="F50" t="s" s="5">
        <v>116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146</v>
      </c>
      <c r="C51" t="s" s="5">
        <v>147</v>
      </c>
      <c r="D51" t="s" s="5">
        <v>29</v>
      </c>
      <c r="E51" s="5"/>
      <c r="F51" t="s" s="5">
        <v>148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149</v>
      </c>
      <c r="C52" t="s" s="5">
        <v>150</v>
      </c>
      <c r="D52" t="s" s="5">
        <v>29</v>
      </c>
      <c r="E52" s="5"/>
      <c r="F52" t="s" s="5">
        <v>151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152</v>
      </c>
      <c r="C53" t="s" s="5">
        <v>153</v>
      </c>
      <c r="D53" t="s" s="5">
        <v>29</v>
      </c>
      <c r="E53" s="5"/>
      <c r="F53" t="s" s="5">
        <v>154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152</v>
      </c>
      <c r="C54" t="s" s="5">
        <v>155</v>
      </c>
      <c r="D54" t="s" s="5">
        <v>29</v>
      </c>
      <c r="E54" s="5"/>
      <c r="F54" t="s" s="5">
        <v>156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157</v>
      </c>
      <c r="C55" t="s" s="5">
        <v>158</v>
      </c>
      <c r="D55" t="s" s="5">
        <v>29</v>
      </c>
      <c r="E55" s="5"/>
      <c r="F55" t="s" s="5">
        <v>159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160</v>
      </c>
      <c r="C56" t="s" s="5">
        <v>161</v>
      </c>
      <c r="D56" t="s" s="5">
        <v>29</v>
      </c>
      <c r="E56" s="5"/>
      <c r="F56" t="s" s="5">
        <v>162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163</v>
      </c>
      <c r="C57" t="s" s="5">
        <v>164</v>
      </c>
      <c r="D57" t="s" s="5">
        <v>29</v>
      </c>
      <c r="E57" s="5"/>
      <c r="F57" t="s" s="5">
        <v>162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165</v>
      </c>
      <c r="C58" t="s" s="5">
        <v>166</v>
      </c>
      <c r="D58" t="s" s="5">
        <v>29</v>
      </c>
      <c r="E58" s="5"/>
      <c r="F58" t="s" s="5">
        <v>167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168</v>
      </c>
    </row>
    <row r="60">
      <c r="A60" s="3" t="s">
        <v>169</v>
      </c>
    </row>
    <row r="61">
      <c r="A61" s="7" t="s">
        <v>170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137</v>
      </c>
      <c r="C63" t="s" s="5">
        <v>171</v>
      </c>
      <c r="D63" t="s" s="5">
        <v>29</v>
      </c>
      <c r="E63" s="5"/>
      <c r="F63" t="s" s="5">
        <v>172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173</v>
      </c>
      <c r="C64" t="s" s="5">
        <v>174</v>
      </c>
      <c r="D64" t="s" s="5">
        <v>29</v>
      </c>
      <c r="E64" s="5"/>
      <c r="F64" t="s" s="5">
        <v>88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157</v>
      </c>
      <c r="C65" t="s" s="5">
        <v>175</v>
      </c>
      <c r="D65" t="s" s="5">
        <v>29</v>
      </c>
      <c r="E65" s="5"/>
      <c r="F65" t="s" s="5">
        <v>176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177</v>
      </c>
      <c r="C66" t="s" s="5">
        <v>178</v>
      </c>
      <c r="D66" t="s" s="5">
        <v>29</v>
      </c>
      <c r="E66" s="5"/>
      <c r="F66" t="s" s="5">
        <v>179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180</v>
      </c>
      <c r="C67" t="s" s="5">
        <v>181</v>
      </c>
      <c r="D67" t="s" s="5">
        <v>29</v>
      </c>
      <c r="E67" s="5"/>
      <c r="F67" t="s" s="5">
        <v>143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182</v>
      </c>
      <c r="C68" t="s" s="5">
        <v>183</v>
      </c>
      <c r="D68" t="s" s="5">
        <v>29</v>
      </c>
      <c r="E68" s="5"/>
      <c r="F68" t="s" s="5">
        <v>184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73</v>
      </c>
      <c r="C69" t="s" s="5">
        <v>185</v>
      </c>
      <c r="D69" t="s" s="5">
        <v>29</v>
      </c>
      <c r="E69" s="5"/>
      <c r="F69" t="s" s="5">
        <v>186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8.0</v>
      </c>
      <c r="B70" t="s" s="5">
        <v>121</v>
      </c>
      <c r="C70" t="s" s="5">
        <v>187</v>
      </c>
      <c r="D70" t="s" s="5">
        <v>29</v>
      </c>
      <c r="E70" s="5"/>
      <c r="F70" t="s" s="5">
        <v>188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9.0</v>
      </c>
      <c r="B71" t="s" s="5">
        <v>189</v>
      </c>
      <c r="C71" t="s" s="5">
        <v>190</v>
      </c>
      <c r="D71" t="s" s="5">
        <v>15</v>
      </c>
      <c r="E71" s="5"/>
      <c r="F71" t="s" s="5">
        <v>191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10.0</v>
      </c>
      <c r="B72" t="s" s="5">
        <v>192</v>
      </c>
      <c r="C72" t="s" s="5">
        <v>193</v>
      </c>
      <c r="D72" t="s" s="5">
        <v>142</v>
      </c>
      <c r="E72" s="5"/>
      <c r="F72" t="s" s="5">
        <v>194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11.0</v>
      </c>
      <c r="B73" t="s" s="5">
        <v>92</v>
      </c>
      <c r="C73" t="s" s="5">
        <v>195</v>
      </c>
      <c r="D73" t="s" s="5">
        <v>29</v>
      </c>
      <c r="E73" s="5"/>
      <c r="F73" t="s" s="5">
        <v>196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12.0</v>
      </c>
      <c r="B74" t="s" s="5">
        <v>197</v>
      </c>
      <c r="C74" t="s" s="5">
        <v>198</v>
      </c>
      <c r="D74" t="s" s="5">
        <v>29</v>
      </c>
      <c r="E74" s="5"/>
      <c r="F74" t="s" s="5">
        <v>199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13.0</v>
      </c>
      <c r="B75" t="s" s="5">
        <v>200</v>
      </c>
      <c r="C75" t="s" s="5">
        <v>201</v>
      </c>
      <c r="D75" t="s" s="5">
        <v>29</v>
      </c>
      <c r="E75" s="5"/>
      <c r="F75" t="s" s="5">
        <v>202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14.0</v>
      </c>
      <c r="B76" t="s" s="5">
        <v>203</v>
      </c>
      <c r="C76" t="s" s="5">
        <v>204</v>
      </c>
      <c r="D76" t="s" s="5">
        <v>29</v>
      </c>
      <c r="E76" s="5"/>
      <c r="F76" t="s" s="5">
        <v>205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15.0</v>
      </c>
      <c r="B77" t="s" s="5">
        <v>55</v>
      </c>
      <c r="C77" t="s" s="5">
        <v>56</v>
      </c>
      <c r="D77" t="s" s="5">
        <v>29</v>
      </c>
      <c r="E77" s="5"/>
      <c r="F77" t="s" s="5">
        <v>206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16.0</v>
      </c>
      <c r="B78" t="s" s="5">
        <v>207</v>
      </c>
      <c r="C78" t="s" s="5">
        <v>208</v>
      </c>
      <c r="D78" t="s" s="5">
        <v>29</v>
      </c>
      <c r="E78" s="5"/>
      <c r="F78" t="s" s="5">
        <v>209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17.0</v>
      </c>
      <c r="B79" t="s" s="5">
        <v>37</v>
      </c>
      <c r="C79" t="s" s="5">
        <v>38</v>
      </c>
      <c r="D79" t="s" s="5">
        <v>29</v>
      </c>
      <c r="E79" s="5"/>
      <c r="F79" t="s" s="5">
        <v>210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18.0</v>
      </c>
      <c r="B80" t="s" s="5">
        <v>211</v>
      </c>
      <c r="C80" t="s" s="5">
        <v>212</v>
      </c>
      <c r="D80" t="s" s="5">
        <v>29</v>
      </c>
      <c r="E80" s="5"/>
      <c r="F80" t="s" s="5">
        <v>213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19.0</v>
      </c>
      <c r="B81" t="s" s="5">
        <v>18</v>
      </c>
      <c r="C81" t="s" s="5">
        <v>214</v>
      </c>
      <c r="D81" t="s" s="5">
        <v>15</v>
      </c>
      <c r="E81" s="5"/>
      <c r="F81" t="s" s="5">
        <v>215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20.0</v>
      </c>
      <c r="B82" t="s" s="5">
        <v>75</v>
      </c>
      <c r="C82" t="s" s="5">
        <v>216</v>
      </c>
      <c r="D82" t="s" s="5">
        <v>29</v>
      </c>
      <c r="E82" s="5"/>
      <c r="F82" t="s" s="5">
        <v>217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21.0</v>
      </c>
      <c r="B83" t="s" s="5">
        <v>218</v>
      </c>
      <c r="C83" t="s" s="5">
        <v>219</v>
      </c>
      <c r="D83" t="s" s="5">
        <v>29</v>
      </c>
      <c r="E83" s="5"/>
      <c r="F83" t="s" s="5">
        <v>220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22.0</v>
      </c>
      <c r="B84" t="s" s="5">
        <v>21</v>
      </c>
      <c r="C84" t="s" s="5">
        <v>221</v>
      </c>
      <c r="D84" t="s" s="5">
        <v>29</v>
      </c>
      <c r="E84" s="5"/>
      <c r="F84" t="s" s="5">
        <v>222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23.0</v>
      </c>
      <c r="B85" t="s" s="5">
        <v>13</v>
      </c>
      <c r="C85" t="s" s="5">
        <v>223</v>
      </c>
      <c r="D85" t="s" s="5">
        <v>29</v>
      </c>
      <c r="E85" s="5"/>
      <c r="F85" t="s" s="5">
        <v>224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24.0</v>
      </c>
      <c r="B86" t="s" s="5">
        <v>225</v>
      </c>
      <c r="C86" t="s" s="5">
        <v>226</v>
      </c>
      <c r="D86" t="s" s="5">
        <v>29</v>
      </c>
      <c r="E86" s="5"/>
      <c r="F86" t="s" s="5">
        <v>227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25.0</v>
      </c>
      <c r="B87" t="s" s="5">
        <v>144</v>
      </c>
      <c r="C87" t="s" s="5">
        <v>228</v>
      </c>
      <c r="D87" t="s" s="5">
        <v>15</v>
      </c>
      <c r="E87" s="5"/>
      <c r="F87" t="s" s="5">
        <v>229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26.0</v>
      </c>
      <c r="B88" t="s" s="5">
        <v>230</v>
      </c>
      <c r="C88" t="s" s="5">
        <v>231</v>
      </c>
      <c r="D88" t="s" s="5">
        <v>29</v>
      </c>
      <c r="E88" s="5"/>
      <c r="F88" t="s" s="5">
        <v>232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27.0</v>
      </c>
      <c r="B89" t="s" s="5">
        <v>233</v>
      </c>
      <c r="C89" t="s" s="5">
        <v>234</v>
      </c>
      <c r="D89" t="s" s="5">
        <v>29</v>
      </c>
      <c r="E89" s="5"/>
      <c r="F89" t="s" s="5">
        <v>235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28.0</v>
      </c>
      <c r="B90" t="s" s="5">
        <v>236</v>
      </c>
      <c r="C90" t="s" s="5">
        <v>237</v>
      </c>
      <c r="D90" t="s" s="5">
        <v>29</v>
      </c>
      <c r="E90" s="5"/>
      <c r="F90" t="s" s="5">
        <v>210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29.0</v>
      </c>
      <c r="B91" t="s" s="5">
        <v>89</v>
      </c>
      <c r="C91" t="s" s="5">
        <v>90</v>
      </c>
      <c r="D91" t="s" s="5">
        <v>29</v>
      </c>
      <c r="E91" s="5"/>
      <c r="F91" t="s" s="5">
        <v>238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168</v>
      </c>
    </row>
    <row r="93">
      <c r="A93" s="3" t="s">
        <v>239</v>
      </c>
    </row>
    <row r="94">
      <c r="A94" s="7" t="s">
        <v>240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241</v>
      </c>
      <c r="C96" t="s" s="5">
        <v>242</v>
      </c>
      <c r="D96" t="s" s="5">
        <v>142</v>
      </c>
      <c r="E96" s="5"/>
      <c r="F96" t="s" s="5">
        <v>205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124</v>
      </c>
      <c r="C97" t="s" s="5">
        <v>243</v>
      </c>
      <c r="D97" t="s" s="5">
        <v>15</v>
      </c>
      <c r="E97" s="5"/>
      <c r="F97" t="s" s="5">
        <v>97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244</v>
      </c>
      <c r="C98" t="s" s="5">
        <v>245</v>
      </c>
      <c r="D98" t="s" s="5">
        <v>142</v>
      </c>
      <c r="E98" s="5"/>
      <c r="F98" t="s" s="5">
        <v>246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4.0</v>
      </c>
      <c r="B99" t="s" s="5">
        <v>247</v>
      </c>
      <c r="C99" t="s" s="5">
        <v>248</v>
      </c>
      <c r="D99" t="s" s="5">
        <v>29</v>
      </c>
      <c r="E99" s="5"/>
      <c r="F99" t="s" s="5">
        <v>143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5.0</v>
      </c>
      <c r="B100" t="s" s="5">
        <v>197</v>
      </c>
      <c r="C100" t="s" s="5">
        <v>198</v>
      </c>
      <c r="D100" t="s" s="5">
        <v>29</v>
      </c>
      <c r="E100" s="5"/>
      <c r="F100" t="s" s="5">
        <v>143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6.0</v>
      </c>
      <c r="B101" t="s" s="5">
        <v>200</v>
      </c>
      <c r="C101" t="s" s="5">
        <v>201</v>
      </c>
      <c r="D101" t="s" s="5">
        <v>29</v>
      </c>
      <c r="E101" s="5"/>
      <c r="F101" t="s" s="5">
        <v>51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7.0</v>
      </c>
      <c r="B102" t="s" s="5">
        <v>157</v>
      </c>
      <c r="C102" t="s" s="5">
        <v>249</v>
      </c>
      <c r="D102" t="s" s="5">
        <v>29</v>
      </c>
      <c r="E102" s="5"/>
      <c r="F102" t="s" s="5">
        <v>250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8.0</v>
      </c>
      <c r="B103" t="s" s="5">
        <v>163</v>
      </c>
      <c r="C103" t="s" s="5">
        <v>251</v>
      </c>
      <c r="D103" t="s" s="5">
        <v>29</v>
      </c>
      <c r="E103" s="5"/>
      <c r="F103" t="s" s="5">
        <v>252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9.0</v>
      </c>
      <c r="B104" t="s" s="5">
        <v>152</v>
      </c>
      <c r="C104" t="s" s="5">
        <v>253</v>
      </c>
      <c r="D104" t="s" s="5">
        <v>29</v>
      </c>
      <c r="E104" s="5"/>
      <c r="F104" t="s" s="5">
        <v>254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10.0</v>
      </c>
      <c r="B105" t="s" s="5">
        <v>149</v>
      </c>
      <c r="C105" t="s" s="5">
        <v>255</v>
      </c>
      <c r="D105" t="s" s="5">
        <v>29</v>
      </c>
      <c r="E105" s="5"/>
      <c r="F105" t="s" s="5">
        <v>116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11.0</v>
      </c>
      <c r="B106" t="s" s="5">
        <v>152</v>
      </c>
      <c r="C106" t="s" s="5">
        <v>256</v>
      </c>
      <c r="D106" t="s" s="5">
        <v>29</v>
      </c>
      <c r="E106" s="5"/>
      <c r="F106" t="s" s="5">
        <v>254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12.0</v>
      </c>
      <c r="B107" t="s" s="5">
        <v>137</v>
      </c>
      <c r="C107" t="s" s="5">
        <v>171</v>
      </c>
      <c r="D107" t="s" s="5">
        <v>15</v>
      </c>
      <c r="E107" s="5"/>
      <c r="F107" t="s" s="5">
        <v>51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13.0</v>
      </c>
      <c r="B108" t="s" s="5">
        <v>37</v>
      </c>
      <c r="C108" t="s" s="5">
        <v>38</v>
      </c>
      <c r="D108" t="s" s="5">
        <v>29</v>
      </c>
      <c r="E108" s="5"/>
      <c r="F108" t="s" s="5">
        <v>51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14.0</v>
      </c>
      <c r="B109" t="s" s="5">
        <v>211</v>
      </c>
      <c r="C109" t="s" s="5">
        <v>257</v>
      </c>
      <c r="D109" t="s" s="5">
        <v>29</v>
      </c>
      <c r="E109" s="5"/>
      <c r="F109" t="s" s="5">
        <v>51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15.0</v>
      </c>
      <c r="B110" t="s" s="5">
        <v>207</v>
      </c>
      <c r="C110" t="s" s="5">
        <v>208</v>
      </c>
      <c r="D110" t="s" s="5">
        <v>29</v>
      </c>
      <c r="E110" s="5"/>
      <c r="F110" t="s" s="5">
        <v>51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16.0</v>
      </c>
      <c r="B111" t="s" s="5">
        <v>21</v>
      </c>
      <c r="C111" t="s" s="5">
        <v>221</v>
      </c>
      <c r="D111" t="s" s="5">
        <v>15</v>
      </c>
      <c r="E111" s="5"/>
      <c r="F111" t="s" s="5">
        <v>205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17.0</v>
      </c>
      <c r="B112" t="s" s="5">
        <v>24</v>
      </c>
      <c r="C112" t="s" s="5">
        <v>258</v>
      </c>
      <c r="D112" t="s" s="5">
        <v>15</v>
      </c>
      <c r="E112" s="5"/>
      <c r="F112" t="s" s="5">
        <v>210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18.0</v>
      </c>
      <c r="B113" t="s" s="5">
        <v>13</v>
      </c>
      <c r="C113" t="s" s="5">
        <v>14</v>
      </c>
      <c r="D113" t="s" s="5">
        <v>15</v>
      </c>
      <c r="E113" s="5"/>
      <c r="F113" t="s" s="5">
        <v>259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19.0</v>
      </c>
      <c r="B114" t="s" s="5">
        <v>260</v>
      </c>
      <c r="C114" t="s" s="5">
        <v>261</v>
      </c>
      <c r="D114" t="s" s="5">
        <v>15</v>
      </c>
      <c r="E114" s="5"/>
      <c r="F114" t="s" s="5">
        <v>217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20.0</v>
      </c>
      <c r="B115" t="s" s="5">
        <v>262</v>
      </c>
      <c r="C115" t="s" s="5">
        <v>263</v>
      </c>
      <c r="D115" t="s" s="5">
        <v>15</v>
      </c>
      <c r="E115" s="5"/>
      <c r="F115" t="s" s="5">
        <v>210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21.0</v>
      </c>
      <c r="B116" t="s" s="5">
        <v>264</v>
      </c>
      <c r="C116" t="s" s="5">
        <v>265</v>
      </c>
      <c r="D116" t="s" s="5">
        <v>15</v>
      </c>
      <c r="E116" s="5"/>
      <c r="F116" t="s" s="5">
        <v>210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22.0</v>
      </c>
      <c r="B117" t="s" s="5">
        <v>266</v>
      </c>
      <c r="C117" t="s" s="5">
        <v>267</v>
      </c>
      <c r="D117" t="s" s="5">
        <v>15</v>
      </c>
      <c r="E117" s="5"/>
      <c r="F117" t="s" s="5">
        <v>268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23.0</v>
      </c>
      <c r="B118" t="s" s="5">
        <v>269</v>
      </c>
      <c r="C118" t="s" s="5">
        <v>270</v>
      </c>
      <c r="D118" t="s" s="5">
        <v>15</v>
      </c>
      <c r="E118" s="5"/>
      <c r="F118" t="s" s="5">
        <v>217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24.0</v>
      </c>
      <c r="B119" t="s" s="5">
        <v>271</v>
      </c>
      <c r="C119" t="s" s="5">
        <v>272</v>
      </c>
      <c r="D119" t="s" s="5">
        <v>15</v>
      </c>
      <c r="E119" s="5"/>
      <c r="F119" t="s" s="5">
        <v>94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25.0</v>
      </c>
      <c r="B120" t="s" s="5">
        <v>18</v>
      </c>
      <c r="C120" t="s" s="5">
        <v>214</v>
      </c>
      <c r="D120" t="s" s="5">
        <v>15</v>
      </c>
      <c r="E120" s="5"/>
      <c r="F120" t="s" s="5">
        <v>88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26.0</v>
      </c>
      <c r="B121" t="s" s="5">
        <v>40</v>
      </c>
      <c r="C121" t="s" s="5">
        <v>273</v>
      </c>
      <c r="D121" t="s" s="5">
        <v>29</v>
      </c>
      <c r="E121" s="5"/>
      <c r="F121" t="s" s="5">
        <v>274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27.0</v>
      </c>
      <c r="B122" t="s" s="5">
        <v>275</v>
      </c>
      <c r="C122" t="s" s="5">
        <v>276</v>
      </c>
      <c r="D122" t="s" s="5">
        <v>29</v>
      </c>
      <c r="E122" s="5"/>
      <c r="F122" t="s" s="5">
        <v>51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28.0</v>
      </c>
      <c r="B123" t="s" s="5">
        <v>218</v>
      </c>
      <c r="C123" t="s" s="5">
        <v>277</v>
      </c>
      <c r="D123" t="s" s="5">
        <v>29</v>
      </c>
      <c r="E123" s="5"/>
      <c r="F123" t="s" s="5">
        <v>143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29.0</v>
      </c>
      <c r="B124" t="s" s="5">
        <v>278</v>
      </c>
      <c r="C124" t="s" s="5">
        <v>279</v>
      </c>
      <c r="D124" t="s" s="5">
        <v>29</v>
      </c>
      <c r="E124" s="5"/>
      <c r="F124" t="s" s="5">
        <v>94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30.0</v>
      </c>
      <c r="B125" t="s" s="5">
        <v>280</v>
      </c>
      <c r="C125" t="s" s="5">
        <v>281</v>
      </c>
      <c r="D125" t="s" s="5">
        <v>29</v>
      </c>
      <c r="E125" s="5"/>
      <c r="F125" t="s" s="5">
        <v>172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31.0</v>
      </c>
      <c r="B126" t="s" s="5">
        <v>282</v>
      </c>
      <c r="C126" t="s" s="5">
        <v>283</v>
      </c>
      <c r="D126" t="s" s="5">
        <v>15</v>
      </c>
      <c r="E126" s="5"/>
      <c r="F126" t="s" s="5">
        <v>97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32.0</v>
      </c>
      <c r="B127" t="s" s="5">
        <v>182</v>
      </c>
      <c r="C127" t="s" s="5">
        <v>284</v>
      </c>
      <c r="D127" t="s" s="5">
        <v>15</v>
      </c>
      <c r="E127" s="5"/>
      <c r="F127" t="s" s="5">
        <v>285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33.0</v>
      </c>
      <c r="B128" t="s" s="5">
        <v>182</v>
      </c>
      <c r="C128" t="s" s="5">
        <v>286</v>
      </c>
      <c r="D128" t="s" s="5">
        <v>15</v>
      </c>
      <c r="E128" s="5"/>
      <c r="F128" t="s" s="5">
        <v>287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34.0</v>
      </c>
      <c r="B129" t="s" s="5">
        <v>182</v>
      </c>
      <c r="C129" t="s" s="5">
        <v>288</v>
      </c>
      <c r="D129" t="s" s="5">
        <v>15</v>
      </c>
      <c r="E129" s="5"/>
      <c r="F129" t="s" s="5">
        <v>285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35.0</v>
      </c>
      <c r="B130" t="s" s="5">
        <v>73</v>
      </c>
      <c r="C130" t="s" s="5">
        <v>185</v>
      </c>
      <c r="D130" t="s" s="5">
        <v>29</v>
      </c>
      <c r="E130" s="5"/>
      <c r="F130" t="s" s="5">
        <v>51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36.0</v>
      </c>
      <c r="B131" t="s" s="5">
        <v>236</v>
      </c>
      <c r="C131" t="s" s="5">
        <v>237</v>
      </c>
      <c r="D131" t="s" s="5">
        <v>29</v>
      </c>
      <c r="E131" s="5"/>
      <c r="F131" t="s" s="5">
        <v>97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37.0</v>
      </c>
      <c r="B132" t="s" s="5">
        <v>289</v>
      </c>
      <c r="C132" t="s" s="5">
        <v>290</v>
      </c>
      <c r="D132" t="s" s="5">
        <v>29</v>
      </c>
      <c r="E132" s="5"/>
      <c r="F132" t="s" s="5">
        <v>69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38.0</v>
      </c>
      <c r="B133" t="s" s="5">
        <v>225</v>
      </c>
      <c r="C133" t="s" s="5">
        <v>291</v>
      </c>
      <c r="D133" t="s" s="5">
        <v>29</v>
      </c>
      <c r="E133" s="5"/>
      <c r="F133" t="s" s="5">
        <v>235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39.0</v>
      </c>
      <c r="B134" t="s" s="5">
        <v>192</v>
      </c>
      <c r="C134" t="s" s="5">
        <v>193</v>
      </c>
      <c r="D134" t="s" s="5">
        <v>15</v>
      </c>
      <c r="E134" s="5"/>
      <c r="F134" t="s" s="5">
        <v>292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40.0</v>
      </c>
      <c r="B135" t="s" s="5">
        <v>70</v>
      </c>
      <c r="C135" t="s" s="5">
        <v>293</v>
      </c>
      <c r="D135" t="s" s="5">
        <v>29</v>
      </c>
      <c r="E135" s="5"/>
      <c r="F135" t="s" s="5">
        <v>143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41.0</v>
      </c>
      <c r="B136" t="s" s="5">
        <v>144</v>
      </c>
      <c r="C136" t="s" s="5">
        <v>294</v>
      </c>
      <c r="D136" t="s" s="5">
        <v>15</v>
      </c>
      <c r="E136" s="5"/>
      <c r="F136" t="s" s="5">
        <v>143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42.0</v>
      </c>
      <c r="B137" t="s" s="5">
        <v>189</v>
      </c>
      <c r="C137" t="s" s="5">
        <v>295</v>
      </c>
      <c r="D137" t="s" s="5">
        <v>15</v>
      </c>
      <c r="E137" s="5"/>
      <c r="F137" t="s" s="5">
        <v>254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43.0</v>
      </c>
      <c r="B138" t="s" s="5">
        <v>296</v>
      </c>
      <c r="C138" t="s" s="5">
        <v>297</v>
      </c>
      <c r="D138" t="s" s="5">
        <v>15</v>
      </c>
      <c r="E138" s="5"/>
      <c r="F138" t="s" s="5">
        <v>285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44.0</v>
      </c>
      <c r="B139" t="s" s="5">
        <v>121</v>
      </c>
      <c r="C139" t="s" s="5">
        <v>187</v>
      </c>
      <c r="D139" t="s" s="5">
        <v>29</v>
      </c>
      <c r="E139" s="5"/>
      <c r="F139" t="s" s="5">
        <v>298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45.0</v>
      </c>
      <c r="B140" t="s" s="5">
        <v>299</v>
      </c>
      <c r="C140" t="s" s="5">
        <v>300</v>
      </c>
      <c r="D140" t="s" s="5">
        <v>29</v>
      </c>
      <c r="E140" s="5"/>
      <c r="F140" t="s" s="5">
        <v>51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46.0</v>
      </c>
      <c r="B141" t="s" s="5">
        <v>89</v>
      </c>
      <c r="C141" t="s" s="5">
        <v>90</v>
      </c>
      <c r="D141" t="s" s="5">
        <v>29</v>
      </c>
      <c r="E141" s="5"/>
      <c r="F141" t="s" s="5">
        <v>254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47.0</v>
      </c>
      <c r="B142" t="s" s="5">
        <v>301</v>
      </c>
      <c r="C142" t="s" s="5">
        <v>302</v>
      </c>
      <c r="D142" t="s" s="5">
        <v>29</v>
      </c>
      <c r="E142" s="5"/>
      <c r="F142" t="s" s="5">
        <v>139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48.0</v>
      </c>
      <c r="B143" t="s" s="5">
        <v>177</v>
      </c>
      <c r="C143" t="s" s="5">
        <v>303</v>
      </c>
      <c r="D143" t="s" s="5">
        <v>29</v>
      </c>
      <c r="E143" s="5"/>
      <c r="F143" t="s" s="5">
        <v>88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49.0</v>
      </c>
      <c r="B144" t="s" s="5">
        <v>203</v>
      </c>
      <c r="C144" t="s" s="5">
        <v>304</v>
      </c>
      <c r="D144" t="s" s="5">
        <v>29</v>
      </c>
      <c r="E144" s="5"/>
      <c r="F144" t="s" s="5">
        <v>217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50.0</v>
      </c>
      <c r="B145" t="s" s="5">
        <v>55</v>
      </c>
      <c r="C145" t="s" s="5">
        <v>305</v>
      </c>
      <c r="D145" t="s" s="5">
        <v>29</v>
      </c>
      <c r="E145" s="5"/>
      <c r="F145" t="s" s="5">
        <v>51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51.0</v>
      </c>
      <c r="B146" t="s" s="5">
        <v>189</v>
      </c>
      <c r="C146" t="s" s="5">
        <v>190</v>
      </c>
      <c r="D146" t="s" s="5">
        <v>15</v>
      </c>
      <c r="E146" s="5"/>
      <c r="F146" t="s" s="5">
        <v>306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52.0</v>
      </c>
      <c r="B147" t="s" s="5">
        <v>55</v>
      </c>
      <c r="C147" t="s" s="5">
        <v>307</v>
      </c>
      <c r="D147" t="s" s="5">
        <v>29</v>
      </c>
      <c r="E147" s="5"/>
      <c r="F147" t="s" s="5">
        <v>217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53.0</v>
      </c>
      <c r="B148" t="s" s="5">
        <v>308</v>
      </c>
      <c r="C148" t="s" s="5">
        <v>309</v>
      </c>
      <c r="D148" t="s" s="5">
        <v>29</v>
      </c>
      <c r="E148" s="5"/>
      <c r="F148" t="s" s="5">
        <v>97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54.0</v>
      </c>
      <c r="B149" t="s" s="5">
        <v>310</v>
      </c>
      <c r="C149" t="s" s="5">
        <v>311</v>
      </c>
      <c r="D149" t="s" s="5">
        <v>29</v>
      </c>
      <c r="E149" s="5"/>
      <c r="F149" t="s" s="5">
        <v>312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55.0</v>
      </c>
      <c r="B150" t="s" s="5">
        <v>313</v>
      </c>
      <c r="C150" t="s" s="5">
        <v>314</v>
      </c>
      <c r="D150" t="s" s="5">
        <v>29</v>
      </c>
      <c r="E150" s="5"/>
      <c r="F150" t="s" s="5">
        <v>285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56.0</v>
      </c>
      <c r="B151" t="s" s="5">
        <v>315</v>
      </c>
      <c r="C151" t="s" s="5">
        <v>316</v>
      </c>
      <c r="D151" t="s" s="5">
        <v>15</v>
      </c>
      <c r="E151" s="5"/>
      <c r="F151" t="s" s="5">
        <v>51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57.0</v>
      </c>
      <c r="B152" t="s" s="5">
        <v>317</v>
      </c>
      <c r="C152" t="s" s="5">
        <v>318</v>
      </c>
      <c r="D152" t="s" s="5">
        <v>29</v>
      </c>
      <c r="E152" s="5"/>
      <c r="F152" t="s" s="5">
        <v>319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58.0</v>
      </c>
      <c r="B153" t="s" s="5">
        <v>34</v>
      </c>
      <c r="C153" t="s" s="5">
        <v>320</v>
      </c>
      <c r="D153" t="s" s="5">
        <v>29</v>
      </c>
      <c r="E153" s="5"/>
      <c r="F153" t="s" s="5">
        <v>88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59.0</v>
      </c>
      <c r="B154" t="s" s="5">
        <v>321</v>
      </c>
      <c r="C154" t="s" s="5">
        <v>322</v>
      </c>
      <c r="D154" t="s" s="5">
        <v>29</v>
      </c>
      <c r="E154" s="5"/>
      <c r="F154" t="s" s="5">
        <v>51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168</v>
      </c>
    </row>
    <row r="156">
      <c r="A156" s="3" t="s">
        <v>323</v>
      </c>
    </row>
    <row r="157">
      <c r="A157" s="7" t="s">
        <v>324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244</v>
      </c>
      <c r="C159" t="s" s="5">
        <v>245</v>
      </c>
      <c r="D159" t="s" s="5">
        <v>142</v>
      </c>
      <c r="E159" s="5"/>
      <c r="F159" t="s" s="5">
        <v>325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124</v>
      </c>
      <c r="C160" t="s" s="5">
        <v>326</v>
      </c>
      <c r="D160" t="s" s="5">
        <v>29</v>
      </c>
      <c r="E160" s="5"/>
      <c r="F160" t="s" s="5">
        <v>51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3.0</v>
      </c>
      <c r="B161" t="s" s="5">
        <v>247</v>
      </c>
      <c r="C161" t="s" s="5">
        <v>248</v>
      </c>
      <c r="D161" t="s" s="5">
        <v>29</v>
      </c>
      <c r="E161" s="5"/>
      <c r="F161" t="s" s="5">
        <v>327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4.0</v>
      </c>
      <c r="B162" t="s" s="5">
        <v>328</v>
      </c>
      <c r="C162" t="s" s="5">
        <v>329</v>
      </c>
      <c r="D162" t="s" s="5">
        <v>29</v>
      </c>
      <c r="E162" s="5"/>
      <c r="F162" t="s" s="5">
        <v>330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5.0</v>
      </c>
      <c r="B163" t="s" s="5">
        <v>218</v>
      </c>
      <c r="C163" t="s" s="5">
        <v>277</v>
      </c>
      <c r="D163" t="s" s="5">
        <v>29</v>
      </c>
      <c r="E163" s="5"/>
      <c r="F163" t="s" s="5">
        <v>331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6.0</v>
      </c>
      <c r="B164" t="s" s="5">
        <v>247</v>
      </c>
      <c r="C164" t="s" s="5">
        <v>332</v>
      </c>
      <c r="D164" t="s" s="5">
        <v>29</v>
      </c>
      <c r="E164" s="5"/>
      <c r="F164" t="s" s="5">
        <v>333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7.0</v>
      </c>
      <c r="B165" t="s" s="5">
        <v>301</v>
      </c>
      <c r="C165" t="s" s="5">
        <v>334</v>
      </c>
      <c r="D165" t="s" s="5">
        <v>29</v>
      </c>
      <c r="E165" s="5"/>
      <c r="F165" t="s" s="5">
        <v>335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8.0</v>
      </c>
      <c r="B166" t="s" s="5">
        <v>177</v>
      </c>
      <c r="C166" t="s" s="5">
        <v>336</v>
      </c>
      <c r="D166" t="s" s="5">
        <v>29</v>
      </c>
      <c r="E166" s="5"/>
      <c r="F166" t="s" s="5">
        <v>337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9.0</v>
      </c>
      <c r="B167" t="s" s="5">
        <v>157</v>
      </c>
      <c r="C167" t="s" s="5">
        <v>338</v>
      </c>
      <c r="D167" t="s" s="5">
        <v>29</v>
      </c>
      <c r="E167" s="5"/>
      <c r="F167" t="s" s="5">
        <v>339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10.0</v>
      </c>
      <c r="B168" t="s" s="5">
        <v>177</v>
      </c>
      <c r="C168" t="s" s="5">
        <v>340</v>
      </c>
      <c r="D168" t="s" s="5">
        <v>29</v>
      </c>
      <c r="E168" s="5"/>
      <c r="F168" t="s" s="5">
        <v>341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11.0</v>
      </c>
      <c r="B169" t="s" s="5">
        <v>137</v>
      </c>
      <c r="C169" t="s" s="5">
        <v>171</v>
      </c>
      <c r="D169" t="s" s="5">
        <v>15</v>
      </c>
      <c r="E169" s="5"/>
      <c r="F169" t="s" s="5">
        <v>342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12.0</v>
      </c>
      <c r="B170" t="s" s="5">
        <v>343</v>
      </c>
      <c r="C170" t="s" s="5">
        <v>344</v>
      </c>
      <c r="D170" t="s" s="5">
        <v>29</v>
      </c>
      <c r="E170" s="5"/>
      <c r="F170" t="s" s="5">
        <v>252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13.0</v>
      </c>
      <c r="B171" t="s" s="5">
        <v>152</v>
      </c>
      <c r="C171" t="s" s="5">
        <v>253</v>
      </c>
      <c r="D171" t="s" s="5">
        <v>29</v>
      </c>
      <c r="E171" s="5"/>
      <c r="F171" t="s" s="5">
        <v>345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14.0</v>
      </c>
      <c r="B172" t="s" s="5">
        <v>317</v>
      </c>
      <c r="C172" t="s" s="5">
        <v>318</v>
      </c>
      <c r="D172" t="s" s="5">
        <v>29</v>
      </c>
      <c r="E172" s="5"/>
      <c r="F172" t="s" s="5">
        <v>346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15.0</v>
      </c>
      <c r="B173" t="s" s="5">
        <v>149</v>
      </c>
      <c r="C173" t="s" s="5">
        <v>255</v>
      </c>
      <c r="D173" t="s" s="5">
        <v>29</v>
      </c>
      <c r="E173" s="5"/>
      <c r="F173" t="s" s="5">
        <v>347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16.0</v>
      </c>
      <c r="B174" t="s" s="5">
        <v>152</v>
      </c>
      <c r="C174" t="s" s="5">
        <v>256</v>
      </c>
      <c r="D174" t="s" s="5">
        <v>29</v>
      </c>
      <c r="E174" s="5"/>
      <c r="F174" t="s" s="5">
        <v>345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17.0</v>
      </c>
      <c r="B175" t="s" s="5">
        <v>348</v>
      </c>
      <c r="C175" t="s" s="5">
        <v>349</v>
      </c>
      <c r="D175" t="s" s="5">
        <v>29</v>
      </c>
      <c r="E175" s="5"/>
      <c r="F175" t="s" s="5">
        <v>350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18.0</v>
      </c>
      <c r="B176" t="s" s="5">
        <v>55</v>
      </c>
      <c r="C176" t="s" s="5">
        <v>56</v>
      </c>
      <c r="D176" t="s" s="5">
        <v>29</v>
      </c>
      <c r="E176" s="5"/>
      <c r="F176" t="s" s="5">
        <v>351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19.0</v>
      </c>
      <c r="B177" t="s" s="5">
        <v>37</v>
      </c>
      <c r="C177" t="s" s="5">
        <v>38</v>
      </c>
      <c r="D177" t="s" s="5">
        <v>29</v>
      </c>
      <c r="E177" s="5"/>
      <c r="F177" t="s" s="5">
        <v>352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20.0</v>
      </c>
      <c r="B178" t="s" s="5">
        <v>207</v>
      </c>
      <c r="C178" t="s" s="5">
        <v>208</v>
      </c>
      <c r="D178" t="s" s="5">
        <v>29</v>
      </c>
      <c r="E178" s="5"/>
      <c r="F178" t="s" s="5">
        <v>353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21.0</v>
      </c>
      <c r="B179" t="s" s="5">
        <v>321</v>
      </c>
      <c r="C179" t="s" s="5">
        <v>322</v>
      </c>
      <c r="D179" t="s" s="5">
        <v>29</v>
      </c>
      <c r="E179" s="5"/>
      <c r="F179" t="s" s="5">
        <v>354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22.0</v>
      </c>
      <c r="B180" t="s" s="5">
        <v>34</v>
      </c>
      <c r="C180" t="s" s="5">
        <v>320</v>
      </c>
      <c r="D180" t="s" s="5">
        <v>29</v>
      </c>
      <c r="E180" s="5"/>
      <c r="F180" t="s" s="5">
        <v>355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23.0</v>
      </c>
      <c r="B181" t="s" s="5">
        <v>89</v>
      </c>
      <c r="C181" t="s" s="5">
        <v>90</v>
      </c>
      <c r="D181" t="s" s="5">
        <v>29</v>
      </c>
      <c r="E181" s="5"/>
      <c r="F181" t="s" s="5">
        <v>356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24.0</v>
      </c>
      <c r="B182" t="s" s="5">
        <v>43</v>
      </c>
      <c r="C182" t="s" s="5">
        <v>357</v>
      </c>
      <c r="D182" t="s" s="5">
        <v>15</v>
      </c>
      <c r="E182" s="5"/>
      <c r="F182" t="s" s="5">
        <v>330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25.0</v>
      </c>
      <c r="B183" t="s" s="5">
        <v>358</v>
      </c>
      <c r="C183" t="s" s="5">
        <v>359</v>
      </c>
      <c r="D183" t="s" s="5">
        <v>29</v>
      </c>
      <c r="E183" s="5"/>
      <c r="F183" t="s" s="5">
        <v>250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26.0</v>
      </c>
      <c r="B184" t="s" s="5">
        <v>211</v>
      </c>
      <c r="C184" t="s" s="5">
        <v>212</v>
      </c>
      <c r="D184" t="s" s="5">
        <v>29</v>
      </c>
      <c r="E184" s="5"/>
      <c r="F184" t="s" s="5">
        <v>360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27.0</v>
      </c>
      <c r="B185" t="s" s="5">
        <v>361</v>
      </c>
      <c r="C185" t="s" s="5">
        <v>362</v>
      </c>
      <c r="D185" t="s" s="5">
        <v>15</v>
      </c>
      <c r="E185" s="5"/>
      <c r="F185" t="s" s="5">
        <v>363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28.0</v>
      </c>
      <c r="B186" t="s" s="5">
        <v>364</v>
      </c>
      <c r="C186" t="s" s="5">
        <v>365</v>
      </c>
      <c r="D186" t="s" s="5">
        <v>15</v>
      </c>
      <c r="E186" s="5"/>
      <c r="F186" t="s" s="5">
        <v>366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29.0</v>
      </c>
      <c r="B187" t="s" s="5">
        <v>275</v>
      </c>
      <c r="C187" t="s" s="5">
        <v>276</v>
      </c>
      <c r="D187" t="s" s="5">
        <v>15</v>
      </c>
      <c r="E187" s="5"/>
      <c r="F187" t="s" s="5">
        <v>367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30.0</v>
      </c>
      <c r="B188" t="s" s="5">
        <v>368</v>
      </c>
      <c r="C188" t="s" s="5">
        <v>369</v>
      </c>
      <c r="D188" t="s" s="5">
        <v>29</v>
      </c>
      <c r="E188" s="5"/>
      <c r="F188" t="s" s="5">
        <v>363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31.0</v>
      </c>
      <c r="B189" t="s" s="5">
        <v>40</v>
      </c>
      <c r="C189" t="s" s="5">
        <v>273</v>
      </c>
      <c r="D189" t="s" s="5">
        <v>15</v>
      </c>
      <c r="E189" s="5"/>
      <c r="F189" t="s" s="5">
        <v>363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32.0</v>
      </c>
      <c r="B190" t="s" s="5">
        <v>18</v>
      </c>
      <c r="C190" t="s" s="5">
        <v>214</v>
      </c>
      <c r="D190" t="s" s="5">
        <v>15</v>
      </c>
      <c r="E190" s="5"/>
      <c r="F190" t="s" s="5">
        <v>370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33.0</v>
      </c>
      <c r="B191" t="s" s="5">
        <v>280</v>
      </c>
      <c r="C191" t="s" s="5">
        <v>281</v>
      </c>
      <c r="D191" t="s" s="5">
        <v>15</v>
      </c>
      <c r="E191" s="5"/>
      <c r="F191" t="s" s="5">
        <v>371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34.0</v>
      </c>
      <c r="B192" t="s" s="5">
        <v>21</v>
      </c>
      <c r="C192" t="s" s="5">
        <v>221</v>
      </c>
      <c r="D192" t="s" s="5">
        <v>15</v>
      </c>
      <c r="E192" s="5"/>
      <c r="F192" t="s" s="5">
        <v>372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35.0</v>
      </c>
      <c r="B193" t="s" s="5">
        <v>24</v>
      </c>
      <c r="C193" t="s" s="5">
        <v>258</v>
      </c>
      <c r="D193" t="s" s="5">
        <v>15</v>
      </c>
      <c r="E193" s="5"/>
      <c r="F193" t="s" s="5">
        <v>60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36.0</v>
      </c>
      <c r="B194" t="s" s="5">
        <v>13</v>
      </c>
      <c r="C194" t="s" s="5">
        <v>14</v>
      </c>
      <c r="D194" t="s" s="5">
        <v>15</v>
      </c>
      <c r="E194" s="5"/>
      <c r="F194" t="s" s="5">
        <v>373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37.0</v>
      </c>
      <c r="B195" t="s" s="5">
        <v>282</v>
      </c>
      <c r="C195" t="s" s="5">
        <v>283</v>
      </c>
      <c r="D195" t="s" s="5">
        <v>15</v>
      </c>
      <c r="E195" s="5"/>
      <c r="F195" t="s" s="5">
        <v>374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38.0</v>
      </c>
      <c r="B196" t="s" s="5">
        <v>375</v>
      </c>
      <c r="C196" t="s" s="5">
        <v>376</v>
      </c>
      <c r="D196" t="s" s="5">
        <v>15</v>
      </c>
      <c r="E196" s="5"/>
      <c r="F196" t="s" s="5">
        <v>377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39.0</v>
      </c>
      <c r="B197" t="s" s="5">
        <v>262</v>
      </c>
      <c r="C197" t="s" s="5">
        <v>263</v>
      </c>
      <c r="D197" t="s" s="5">
        <v>15</v>
      </c>
      <c r="E197" s="5"/>
      <c r="F197" t="s" s="5">
        <v>378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40.0</v>
      </c>
      <c r="B198" t="s" s="5">
        <v>264</v>
      </c>
      <c r="C198" t="s" s="5">
        <v>265</v>
      </c>
      <c r="D198" t="s" s="5">
        <v>15</v>
      </c>
      <c r="E198" s="5"/>
      <c r="F198" t="s" s="5">
        <v>379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41.0</v>
      </c>
      <c r="B199" t="s" s="5">
        <v>266</v>
      </c>
      <c r="C199" t="s" s="5">
        <v>267</v>
      </c>
      <c r="D199" t="s" s="5">
        <v>15</v>
      </c>
      <c r="E199" s="5"/>
      <c r="F199" t="s" s="5">
        <v>380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42.0</v>
      </c>
      <c r="B200" t="s" s="5">
        <v>269</v>
      </c>
      <c r="C200" t="s" s="5">
        <v>270</v>
      </c>
      <c r="D200" t="s" s="5">
        <v>15</v>
      </c>
      <c r="E200" s="5"/>
      <c r="F200" t="s" s="5">
        <v>371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43.0</v>
      </c>
      <c r="B201" t="s" s="5">
        <v>271</v>
      </c>
      <c r="C201" t="s" s="5">
        <v>272</v>
      </c>
      <c r="D201" t="s" s="5">
        <v>142</v>
      </c>
      <c r="E201" s="5"/>
      <c r="F201" t="s" s="5">
        <v>381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44.0</v>
      </c>
      <c r="B202" t="s" s="5">
        <v>382</v>
      </c>
      <c r="C202" t="s" s="5">
        <v>383</v>
      </c>
      <c r="D202" t="s" s="5">
        <v>15</v>
      </c>
      <c r="E202" s="5"/>
      <c r="F202" t="s" s="5">
        <v>330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45.0</v>
      </c>
      <c r="B203" t="s" s="5">
        <v>384</v>
      </c>
      <c r="C203" t="s" s="5">
        <v>385</v>
      </c>
      <c r="D203" t="s" s="5">
        <v>15</v>
      </c>
      <c r="E203" s="5"/>
      <c r="F203" t="s" s="5">
        <v>386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46.0</v>
      </c>
      <c r="B204" t="s" s="5">
        <v>387</v>
      </c>
      <c r="C204" t="s" s="5">
        <v>388</v>
      </c>
      <c r="D204" t="s" s="5">
        <v>15</v>
      </c>
      <c r="E204" s="5"/>
      <c r="F204" t="s" s="5">
        <v>389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47.0</v>
      </c>
      <c r="B205" t="s" s="5">
        <v>73</v>
      </c>
      <c r="C205" t="s" s="5">
        <v>185</v>
      </c>
      <c r="D205" t="s" s="5">
        <v>29</v>
      </c>
      <c r="E205" s="5"/>
      <c r="F205" t="s" s="5">
        <v>390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48.0</v>
      </c>
      <c r="B206" t="s" s="5">
        <v>200</v>
      </c>
      <c r="C206" t="s" s="5">
        <v>201</v>
      </c>
      <c r="D206" t="s" s="5">
        <v>29</v>
      </c>
      <c r="E206" s="5"/>
      <c r="F206" t="s" s="5">
        <v>391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49.0</v>
      </c>
      <c r="B207" t="s" s="5">
        <v>129</v>
      </c>
      <c r="C207" t="s" s="5">
        <v>392</v>
      </c>
      <c r="D207" t="s" s="5">
        <v>15</v>
      </c>
      <c r="E207" s="5"/>
      <c r="F207" t="s" s="5">
        <v>393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50.0</v>
      </c>
      <c r="B208" t="s" s="5">
        <v>144</v>
      </c>
      <c r="C208" t="s" s="5">
        <v>228</v>
      </c>
      <c r="D208" t="s" s="5">
        <v>15</v>
      </c>
      <c r="E208" s="5"/>
      <c r="F208" t="s" s="5">
        <v>394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51.0</v>
      </c>
      <c r="B209" t="s" s="5">
        <v>395</v>
      </c>
      <c r="C209" t="s" s="5">
        <v>396</v>
      </c>
      <c r="D209" t="s" s="5">
        <v>15</v>
      </c>
      <c r="E209" s="5"/>
      <c r="F209" t="s" s="5">
        <v>397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52.0</v>
      </c>
      <c r="B210" t="s" s="5">
        <v>233</v>
      </c>
      <c r="C210" t="s" s="5">
        <v>234</v>
      </c>
      <c r="D210" t="s" s="5">
        <v>29</v>
      </c>
      <c r="E210" s="5"/>
      <c r="F210" t="s" s="5">
        <v>159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53.0</v>
      </c>
      <c r="B211" t="s" s="5">
        <v>398</v>
      </c>
      <c r="C211" t="s" s="5">
        <v>399</v>
      </c>
      <c r="D211" t="s" s="5">
        <v>29</v>
      </c>
      <c r="E211" s="5"/>
      <c r="F211" t="s" s="5">
        <v>400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54.0</v>
      </c>
      <c r="B212" t="s" s="5">
        <v>197</v>
      </c>
      <c r="C212" t="s" s="5">
        <v>198</v>
      </c>
      <c r="D212" t="s" s="5">
        <v>29</v>
      </c>
      <c r="E212" s="5"/>
      <c r="F212" t="s" s="5">
        <v>401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55.0</v>
      </c>
      <c r="B213" t="s" s="5">
        <v>402</v>
      </c>
      <c r="C213" t="s" s="5">
        <v>403</v>
      </c>
      <c r="D213" t="s" s="5">
        <v>29</v>
      </c>
      <c r="E213" s="5"/>
      <c r="F213" t="s" s="5">
        <v>404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56.0</v>
      </c>
      <c r="B214" t="s" s="5">
        <v>92</v>
      </c>
      <c r="C214" t="s" s="5">
        <v>195</v>
      </c>
      <c r="D214" t="s" s="5">
        <v>29</v>
      </c>
      <c r="E214" s="5"/>
      <c r="F214" t="s" s="5">
        <v>405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57.0</v>
      </c>
      <c r="B215" t="s" s="5">
        <v>406</v>
      </c>
      <c r="C215" t="s" s="5">
        <v>407</v>
      </c>
      <c r="D215" t="s" s="5">
        <v>29</v>
      </c>
      <c r="E215" s="5"/>
      <c r="F215" t="s" s="5">
        <v>408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58.0</v>
      </c>
      <c r="B216" t="s" s="5">
        <v>225</v>
      </c>
      <c r="C216" t="s" s="5">
        <v>409</v>
      </c>
      <c r="D216" t="s" s="5">
        <v>29</v>
      </c>
      <c r="E216" s="5"/>
      <c r="F216" t="s" s="5">
        <v>410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59.0</v>
      </c>
      <c r="B217" t="s" s="5">
        <v>236</v>
      </c>
      <c r="C217" t="s" s="5">
        <v>237</v>
      </c>
      <c r="D217" t="s" s="5">
        <v>29</v>
      </c>
      <c r="E217" s="5"/>
      <c r="F217" t="s" s="5">
        <v>411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60.0</v>
      </c>
      <c r="B218" t="s" s="5">
        <v>412</v>
      </c>
      <c r="C218" t="s" s="5">
        <v>413</v>
      </c>
      <c r="D218" t="s" s="5">
        <v>15</v>
      </c>
      <c r="E218" s="5"/>
      <c r="F218" t="s" s="5">
        <v>414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61.0</v>
      </c>
      <c r="B219" t="s" s="5">
        <v>415</v>
      </c>
      <c r="C219" t="s" s="5">
        <v>416</v>
      </c>
      <c r="D219" t="s" s="5">
        <v>15</v>
      </c>
      <c r="E219" s="5"/>
      <c r="F219" t="s" s="5">
        <v>414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62.0</v>
      </c>
      <c r="B220" t="s" s="5">
        <v>121</v>
      </c>
      <c r="C220" t="s" s="5">
        <v>187</v>
      </c>
      <c r="D220" t="s" s="5">
        <v>29</v>
      </c>
      <c r="E220" s="5"/>
      <c r="F220" t="s" s="5">
        <v>417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63.0</v>
      </c>
      <c r="B221" t="s" s="5">
        <v>418</v>
      </c>
      <c r="C221" t="s" s="5">
        <v>419</v>
      </c>
      <c r="D221" t="s" s="5">
        <v>29</v>
      </c>
      <c r="E221" s="5"/>
      <c r="F221" t="s" s="5">
        <v>420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64.0</v>
      </c>
      <c r="B222" t="s" s="5">
        <v>421</v>
      </c>
      <c r="C222" t="s" s="5">
        <v>422</v>
      </c>
      <c r="D222" t="s" s="5">
        <v>29</v>
      </c>
      <c r="E222" s="5"/>
      <c r="F222" t="s" s="5">
        <v>60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65.0</v>
      </c>
      <c r="B223" t="s" s="5">
        <v>192</v>
      </c>
      <c r="C223" t="s" s="5">
        <v>193</v>
      </c>
      <c r="D223" t="s" s="5">
        <v>142</v>
      </c>
      <c r="E223" s="5"/>
      <c r="F223" t="s" s="5">
        <v>423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66.0</v>
      </c>
      <c r="B224" t="s" s="5">
        <v>182</v>
      </c>
      <c r="C224" t="s" s="5">
        <v>284</v>
      </c>
      <c r="D224" t="s" s="5">
        <v>29</v>
      </c>
      <c r="E224" s="5"/>
      <c r="F224" t="s" s="5">
        <v>424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67.0</v>
      </c>
      <c r="B225" t="s" s="5">
        <v>182</v>
      </c>
      <c r="C225" t="s" s="5">
        <v>425</v>
      </c>
      <c r="D225" t="s" s="5">
        <v>29</v>
      </c>
      <c r="E225" s="5"/>
      <c r="F225" t="s" s="5">
        <v>426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68.0</v>
      </c>
      <c r="B226" t="s" s="5">
        <v>182</v>
      </c>
      <c r="C226" t="s" s="5">
        <v>427</v>
      </c>
      <c r="D226" t="s" s="5">
        <v>29</v>
      </c>
      <c r="E226" s="5"/>
      <c r="F226" t="s" s="5">
        <v>428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69.0</v>
      </c>
      <c r="B227" t="s" s="5">
        <v>70</v>
      </c>
      <c r="C227" t="s" s="5">
        <v>293</v>
      </c>
      <c r="D227" t="s" s="5">
        <v>29</v>
      </c>
      <c r="E227" s="5"/>
      <c r="F227" t="s" s="5">
        <v>429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70.0</v>
      </c>
      <c r="B228" t="s" s="5">
        <v>189</v>
      </c>
      <c r="C228" t="s" s="5">
        <v>190</v>
      </c>
      <c r="D228" t="s" s="5">
        <v>29</v>
      </c>
      <c r="E228" s="5"/>
      <c r="F228" t="s" s="5">
        <v>363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71.0</v>
      </c>
      <c r="B229" t="s" s="5">
        <v>203</v>
      </c>
      <c r="C229" t="s" s="5">
        <v>204</v>
      </c>
      <c r="D229" t="s" s="5">
        <v>29</v>
      </c>
      <c r="E229" s="5"/>
      <c r="F229" t="s" s="5">
        <v>430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72.0</v>
      </c>
      <c r="B230" t="s" s="5">
        <v>308</v>
      </c>
      <c r="C230" t="s" s="5">
        <v>309</v>
      </c>
      <c r="D230" t="s" s="5">
        <v>29</v>
      </c>
      <c r="E230" s="5"/>
      <c r="F230" t="s" s="5">
        <v>431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73.0</v>
      </c>
      <c r="B231" t="s" s="5">
        <v>241</v>
      </c>
      <c r="C231" t="s" s="5">
        <v>432</v>
      </c>
      <c r="D231" t="s" s="5">
        <v>142</v>
      </c>
      <c r="E231" s="5"/>
      <c r="F231" t="s" s="5">
        <v>433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74.0</v>
      </c>
      <c r="B232" t="s" s="5">
        <v>434</v>
      </c>
      <c r="C232" t="s" s="5">
        <v>435</v>
      </c>
      <c r="D232" t="s" s="5">
        <v>29</v>
      </c>
      <c r="E232" s="5"/>
      <c r="F232" t="s" s="5">
        <v>436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75.0</v>
      </c>
      <c r="B233" t="s" s="5">
        <v>165</v>
      </c>
      <c r="C233" t="s" s="5">
        <v>437</v>
      </c>
      <c r="D233" t="s" s="5">
        <v>29</v>
      </c>
      <c r="E233" s="5"/>
      <c r="F233" t="s" s="5">
        <v>167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I234" t="s">
        <v>168</v>
      </c>
    </row>
    <row r="240">
      <c r="B240" t="s" s="8">
        <v>438</v>
      </c>
      <c r="C240" s="8"/>
    </row>
    <row r="241">
      <c r="B241" t="s">
        <v>439</v>
      </c>
      <c r="C241" t="s">
        <v>440</v>
      </c>
    </row>
    <row r="242">
      <c r="B242" t="s">
        <v>441</v>
      </c>
      <c r="C242" t="s">
        <v>442</v>
      </c>
    </row>
  </sheetData>
  <mergeCells>
    <mergeCell ref="A1:L1"/>
    <mergeCell ref="A2:L2"/>
    <mergeCell ref="A3:K3"/>
    <mergeCell ref="A60:L60"/>
    <mergeCell ref="A61:K61"/>
    <mergeCell ref="A93:L93"/>
    <mergeCell ref="A94:K94"/>
    <mergeCell ref="A156:L156"/>
    <mergeCell ref="A157:K1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2025-09-30T05:19:39Z</dcterms:created>
  <dc:creator>Apache POI</dc:creator>
</cp:coreProperties>
</file>