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<sst xmlns="http://schemas.openxmlformats.org/spreadsheetml/2006/main" count="81" uniqueCount="41">
  <si>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y Reparacion de Edificios con ID: 217459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</si>
  <si>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</si>
  <si>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</si>
  <si>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</si>
  <si>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</si>
  <si>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</si>
  <si>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</si>
  <si>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</si>
  <si>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</si>
  <si>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</si>
  <si>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</si>
  <si>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Demolición de revoque por humedad.</t>
  </si>
  <si>
    <t>Metros cuadrados</t>
  </si>
  <si>
    <t>300</t>
  </si>
  <si>
    <t/>
  </si>
  <si>
    <t>Revoque nuevo con hidrófugo.</t>
  </si>
  <si>
    <t>Enduído de pared nueva.</t>
  </si>
  <si>
    <t>Pintura látex interior</t>
  </si>
  <si>
    <t>Retiro de canaleta y bajada de canaleta de chapa.</t>
  </si>
  <si>
    <t>Mililitros</t>
  </si>
  <si>
    <t>150</t>
  </si>
  <si>
    <t>Provisión y colocación de Canaleta y bajada de canaleta nueva de chapa N° 25</t>
  </si>
  <si>
    <t>Desmonte de techo de cobertura de chapa metálica con recuperación de material.</t>
  </si>
  <si>
    <t>800</t>
  </si>
  <si>
    <t>Aislación de losas con membranas con aluminio de 7mm.</t>
  </si>
  <si>
    <t>Aislación de juntas de techo metálico con membranas con aluminio de 7mm.</t>
  </si>
  <si>
    <t>Milímetros</t>
  </si>
  <si>
    <t>1</t>
  </si>
  <si>
    <t>Relleno de juntas de piso en terraza con pintura asfáltica.</t>
  </si>
  <si>
    <t>Chapa metálica ondulada.</t>
  </si>
  <si>
    <t>Unidad</t>
  </si>
  <si>
    <t>50</t>
  </si>
  <si>
    <t>Extracción, Reparación y recolocación de aberturas de madera (Persiana).</t>
  </si>
  <si>
    <t>8</t>
  </si>
  <si>
    <t>Montaje de chapa metálica en techo.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</si>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</sst>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19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19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26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26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30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32</v>
      </c>
      <c r="D15" t="s" s="5">
        <v>30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34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2025-09-30T12:02:46Z</dcterms:created>
  <dc:creator>Apache POI</dc:creator>
</cp:coreProperties>
</file>