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<sst xmlns="http://schemas.openxmlformats.org/spreadsheetml/2006/main" count="437" uniqueCount="138">
  <si>
    <t>Ítems del llamado Adquisicion de Utiles y Tintas con ID: 217494</t>
  </si>
  <si>
    <t>LOTE NRO: 1</t>
  </si>
  <si>
    <t>Adquisición de Utiles de oficina - 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</si>
  <si>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</si>
  <si>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</si>
  <si>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</si>
  <si>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</si>
  <si>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</si>
  <si>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</si>
  <si>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</si>
  <si>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</si>
  <si>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</si>
  <si>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</si>
  <si>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</si>
  <si>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de embalaje transparente de 48 mm x 120 metros</t>
  </si>
  <si>
    <t>Unidad</t>
  </si>
  <si>
    <t>60</t>
  </si>
  <si>
    <t/>
  </si>
  <si>
    <t>60121524-002</t>
  </si>
  <si>
    <t>Boligrafo tipo gel azul</t>
  </si>
  <si>
    <t>200</t>
  </si>
  <si>
    <t>Boligrafo tipo gel negro</t>
  </si>
  <si>
    <t>122</t>
  </si>
  <si>
    <t>44121801-004</t>
  </si>
  <si>
    <t>Corrector a cinta con dispensador de 8 mts</t>
  </si>
  <si>
    <t>30</t>
  </si>
  <si>
    <t>44121705-002</t>
  </si>
  <si>
    <t>Portamina de 0.7mm con borrador</t>
  </si>
  <si>
    <t>20</t>
  </si>
  <si>
    <t>44121905-001</t>
  </si>
  <si>
    <t xml:space="preserve">Minas para portaminas (B) 0.7 mm </t>
  </si>
  <si>
    <t>44121619-001</t>
  </si>
  <si>
    <t>Sacapunta metáliza con un orificio</t>
  </si>
  <si>
    <t>60121535-003</t>
  </si>
  <si>
    <t>Borrador de lápiz de vinil</t>
  </si>
  <si>
    <t>50</t>
  </si>
  <si>
    <t>44121704-001</t>
  </si>
  <si>
    <t>Boligrafo de forma hexagonal comun de cristal con orificio lateral para respiradero de tinta, color azul</t>
  </si>
  <si>
    <t>100</t>
  </si>
  <si>
    <t>Boligrafo de forma hexagonal comun de cristal con orificio lateral para respiradero de tinta, color negro</t>
  </si>
  <si>
    <t>110</t>
  </si>
  <si>
    <t>55121616-001</t>
  </si>
  <si>
    <t>Banderita plasticas autoadhesivas (señalador) varios colores</t>
  </si>
  <si>
    <t>40</t>
  </si>
  <si>
    <t>43202001-002</t>
  </si>
  <si>
    <t>CD no regrabable</t>
  </si>
  <si>
    <t>430</t>
  </si>
  <si>
    <t>44122011-014</t>
  </si>
  <si>
    <t>Carpeta archivadora de plastico tapa transparente, varios colores</t>
  </si>
  <si>
    <t>150</t>
  </si>
  <si>
    <t>44121618-001</t>
  </si>
  <si>
    <t>Tijera de oficina para cortar papel con mango de plastico, tamaño grande</t>
  </si>
  <si>
    <t>10</t>
  </si>
  <si>
    <t>44121615-001</t>
  </si>
  <si>
    <t>Presilladora mediana para presillar hasta 15 hojas</t>
  </si>
  <si>
    <t>15</t>
  </si>
  <si>
    <t>Presilladora grande para presillar hasta 30 hojas</t>
  </si>
  <si>
    <t>5</t>
  </si>
  <si>
    <t>44101716-001</t>
  </si>
  <si>
    <t>Perforadora metalica mediana para perforar hasta 18 hojas</t>
  </si>
  <si>
    <t>Perforadora metalica grande para perforar hasta 30 hojas</t>
  </si>
  <si>
    <t>4</t>
  </si>
  <si>
    <t>44121622-001</t>
  </si>
  <si>
    <t xml:space="preserve">Mojadedos </t>
  </si>
  <si>
    <t>44121624-001</t>
  </si>
  <si>
    <t>Regla de plástico transparente de 30 cm</t>
  </si>
  <si>
    <t>44122107-001</t>
  </si>
  <si>
    <t>Grapa o Grampa para presilladora 24/6</t>
  </si>
  <si>
    <t>44122104-002</t>
  </si>
  <si>
    <t xml:space="preserve">Clips mediano </t>
  </si>
  <si>
    <t>44122016-001</t>
  </si>
  <si>
    <t>Aprieta papel, doble clip chico de 15 mm</t>
  </si>
  <si>
    <t>Aprieta papel, doble clip mediano de 32 mm</t>
  </si>
  <si>
    <t>Aprieta papel, doble clip grande 51 mm</t>
  </si>
  <si>
    <t>44121708-003</t>
  </si>
  <si>
    <t>Marcador para papel o carton punta gruesa color rojo</t>
  </si>
  <si>
    <t>Marcador para papel o carton punta gruesa color azul</t>
  </si>
  <si>
    <t>Marcador para papel o carton punta gruesa color negro</t>
  </si>
  <si>
    <t>44121708-002</t>
  </si>
  <si>
    <t>Marcador permanente o indeleble punta gruesa color negro</t>
  </si>
  <si>
    <t>3</t>
  </si>
  <si>
    <t>Marcador permanente o indeleble punta gruesa color blanco</t>
  </si>
  <si>
    <t>44121708-008</t>
  </si>
  <si>
    <t>Marcador permanente o indeleble punta fina, color negro</t>
  </si>
  <si>
    <t>2</t>
  </si>
  <si>
    <t>Marcador permanente o indeleble punta fina, color blanco</t>
  </si>
  <si>
    <t>44121708-001</t>
  </si>
  <si>
    <t>Marcador para pizarra acrilica, grueso color verde</t>
  </si>
  <si>
    <t>Marcador para pizarra acrilica, grueso color rojo</t>
  </si>
  <si>
    <t>Marcador para pizarra acrilica, grueso color negro</t>
  </si>
  <si>
    <t>Marcador para pizarra acrilica, grueso color azul</t>
  </si>
  <si>
    <t>44121714-001</t>
  </si>
  <si>
    <t>Gomitas para billetes en paquetitos</t>
  </si>
  <si>
    <t>44121902-002</t>
  </si>
  <si>
    <t>Tinta para sello color azul</t>
  </si>
  <si>
    <t>44121635-002</t>
  </si>
  <si>
    <t>Portarrollos de cinta adhesiva mediano</t>
  </si>
  <si>
    <t>31201610-009</t>
  </si>
  <si>
    <t>Pegamento en barra para carton y papel (minimo 20 grs)</t>
  </si>
  <si>
    <t>31</t>
  </si>
  <si>
    <t>44122011-001</t>
  </si>
  <si>
    <t>Carpeta archivadora de cartón plastificada, varios colores</t>
  </si>
  <si>
    <t>151</t>
  </si>
  <si>
    <t>44122015-001</t>
  </si>
  <si>
    <t>Bibliorato lomo ancho con borde de metal, tamano oficio</t>
  </si>
  <si>
    <t>44122112-001</t>
  </si>
  <si>
    <t>Fastener o corchete Nº 14, en caja</t>
  </si>
  <si>
    <t>43202005-006</t>
  </si>
  <si>
    <t>Memoria USB 8GB (pendrive)</t>
  </si>
  <si>
    <t>12</t>
  </si>
  <si>
    <t>31201510-003</t>
  </si>
  <si>
    <t>Cinta Adhesiva Mediana 24 mm X 50 metros</t>
  </si>
  <si>
    <t>44121706-001</t>
  </si>
  <si>
    <t>Lapiz de papel (de grafito) HB</t>
  </si>
  <si>
    <t>89</t>
  </si>
  <si>
    <t>Precio Total</t>
  </si>
  <si>
    <t>LOTE NRO: 2</t>
  </si>
  <si>
    <t>Adquisición de Toner Cannon - Lote 2, Contrato Abierto: No , Abastecimiento simultáneo: No</t>
  </si>
  <si>
    <t>44103105-997</t>
  </si>
  <si>
    <t>Cartucho de tinta para ploter Cannon IPF 102 BK, original</t>
  </si>
  <si>
    <t>1</t>
  </si>
  <si>
    <t>Cartucho de tinta para ploter Cannon Azul IPF 102 C, original</t>
  </si>
  <si>
    <t>Cartucho de tinta para ploter Cannon Magenta IPF 104 M, original</t>
  </si>
  <si>
    <t>Cartucho de tinta para ploter Cannon Amarillo IPF 102 Y, original</t>
  </si>
  <si>
    <t>Cartucho de tinta para ploter Cannon IPF 102 MBK, original</t>
  </si>
  <si>
    <t>LOTE NRO: 3</t>
  </si>
  <si>
    <t>Adquisición de Toner HP - Lote 3, Contrato Abierto: No , Abastecimiento simultáneo: No</t>
  </si>
  <si>
    <t>44103103-005</t>
  </si>
  <si>
    <t>Toner para impresora HP Laser Jet 64 A, original</t>
  </si>
  <si>
    <t>Cartucho de tinta para ploter HP 10 Black C4844A, original</t>
  </si>
  <si>
    <t>Cartucho de tinta para ploter HP 82 Yellow C4913A, original</t>
  </si>
  <si>
    <t>Cartucho de tinta para ploter HP 82 Magenta C4912A, original</t>
  </si>
  <si>
    <t>Cartucho de tinta para ploter HP 82 Cyan C4911A,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</si>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</sst>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72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73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76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77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81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85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88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86</v>
      </c>
      <c r="C39" t="s" s="5">
        <v>89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90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57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109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114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115</v>
      </c>
    </row>
    <row r="52">
      <c r="A52" s="3" t="s">
        <v>116</v>
      </c>
    </row>
    <row r="53">
      <c r="A53" s="7" t="s">
        <v>117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118</v>
      </c>
      <c r="C55" t="s" s="5">
        <v>119</v>
      </c>
      <c r="D55" t="s" s="5">
        <v>15</v>
      </c>
      <c r="E55" s="5"/>
      <c r="F55" t="s" s="5">
        <v>120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118</v>
      </c>
      <c r="C56" t="s" s="5">
        <v>121</v>
      </c>
      <c r="D56" t="s" s="5">
        <v>15</v>
      </c>
      <c r="E56" s="5"/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118</v>
      </c>
      <c r="C57" t="s" s="5">
        <v>122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118</v>
      </c>
      <c r="C58" t="s" s="5">
        <v>123</v>
      </c>
      <c r="D58" t="s" s="5">
        <v>15</v>
      </c>
      <c r="E58" s="5"/>
      <c r="F58" t="s" s="5">
        <v>120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118</v>
      </c>
      <c r="C59" t="s" s="5">
        <v>124</v>
      </c>
      <c r="D59" t="s" s="5">
        <v>15</v>
      </c>
      <c r="E59" s="5"/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115</v>
      </c>
    </row>
    <row r="61">
      <c r="A61" s="3" t="s">
        <v>125</v>
      </c>
    </row>
    <row r="62">
      <c r="A62" s="7" t="s">
        <v>126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127</v>
      </c>
      <c r="C64" t="s" s="5">
        <v>128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118</v>
      </c>
      <c r="C65" t="s" s="5">
        <v>129</v>
      </c>
      <c r="D65" t="s" s="5">
        <v>15</v>
      </c>
      <c r="E65" s="5"/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118</v>
      </c>
      <c r="C66" t="s" s="5">
        <v>130</v>
      </c>
      <c r="D66" t="s" s="5">
        <v>15</v>
      </c>
      <c r="E66" s="5"/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118</v>
      </c>
      <c r="C67" t="s" s="5">
        <v>131</v>
      </c>
      <c r="D67" t="s" s="5">
        <v>15</v>
      </c>
      <c r="E67" s="5"/>
      <c r="F67" t="s" s="5">
        <v>120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118</v>
      </c>
      <c r="C68" t="s" s="5">
        <v>132</v>
      </c>
      <c r="D68" t="s" s="5">
        <v>15</v>
      </c>
      <c r="E68" s="5"/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115</v>
      </c>
    </row>
    <row r="75">
      <c r="B75" t="s" s="8">
        <v>133</v>
      </c>
      <c r="C75" s="8"/>
    </row>
    <row r="76">
      <c r="B76" t="s">
        <v>134</v>
      </c>
      <c r="C76" t="s">
        <v>135</v>
      </c>
    </row>
    <row r="77">
      <c r="B77" t="s">
        <v>136</v>
      </c>
      <c r="C77" t="s">
        <v>137</v>
      </c>
    </row>
  </sheetData>
  <mergeCells>
    <mergeCell ref="A1:L1"/>
    <mergeCell ref="A2:L2"/>
    <mergeCell ref="A3:K3"/>
    <mergeCell ref="A52:L52"/>
    <mergeCell ref="A53:K5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