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<sst xmlns="http://schemas.openxmlformats.org/spreadsheetml/2006/main" count="770" uniqueCount="59">
  <si>
    <t>Ítems del llamado PROVISION DE TINTAS, CINTAS Y TONER con ID: 217814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</si>
  <si>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</si>
  <si>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</si>
  <si>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</si>
  <si>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</si>
  <si>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</si>
  <si>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</si>
  <si>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</si>
  <si>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</si>
  <si>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</si>
  <si>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</si>
  <si>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</si>
  <si>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</si>
  <si>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</si>
  <si>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</si>
  <si>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</si>
  <si>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1.205</t>
  </si>
  <si>
    <t/>
  </si>
  <si>
    <t>2.500</t>
  </si>
  <si>
    <t>3.000</t>
  </si>
  <si>
    <t>44103105-001</t>
  </si>
  <si>
    <t xml:space="preserve">Cartucho de tinta para impresora negro </t>
  </si>
  <si>
    <t>1.100</t>
  </si>
  <si>
    <t>200</t>
  </si>
  <si>
    <t>44103105-002</t>
  </si>
  <si>
    <t xml:space="preserve">Cartucho de tinta para impresora color </t>
  </si>
  <si>
    <t>350</t>
  </si>
  <si>
    <t>2.565</t>
  </si>
  <si>
    <t>400</t>
  </si>
  <si>
    <t>44103103-001</t>
  </si>
  <si>
    <t>Toner para impresora negro (original/compatible)</t>
  </si>
  <si>
    <t>700</t>
  </si>
  <si>
    <t>150</t>
  </si>
  <si>
    <t>50</t>
  </si>
  <si>
    <t>30</t>
  </si>
  <si>
    <t>60</t>
  </si>
  <si>
    <t>500</t>
  </si>
  <si>
    <t>100</t>
  </si>
  <si>
    <t>600</t>
  </si>
  <si>
    <t>300</t>
  </si>
  <si>
    <t>10</t>
  </si>
  <si>
    <t>20</t>
  </si>
  <si>
    <t>44103103-002</t>
  </si>
  <si>
    <t>Toner para impresora color (original/compatible)</t>
  </si>
  <si>
    <t>54</t>
  </si>
  <si>
    <t>32</t>
  </si>
  <si>
    <t>44101706-001</t>
  </si>
  <si>
    <t>Cilindro fotoconductor</t>
  </si>
  <si>
    <t>5</t>
  </si>
  <si>
    <t>44103103-005</t>
  </si>
  <si>
    <t>Toner para fotocopiadora negro (original/compatible)</t>
  </si>
  <si>
    <t>110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</si>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</sst>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30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42</v>
      </c>
      <c r="C32" t="s" s="5">
        <v>43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43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42</v>
      </c>
      <c r="C34" t="s" s="5">
        <v>43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24</v>
      </c>
      <c r="C37" t="s" s="5">
        <v>25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29</v>
      </c>
      <c r="C41" t="s" s="5">
        <v>30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42</v>
      </c>
      <c r="C42" t="s" s="5">
        <v>43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42</v>
      </c>
      <c r="C43" t="s" s="5">
        <v>43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42</v>
      </c>
      <c r="C44" t="s" s="5">
        <v>43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42</v>
      </c>
      <c r="C45" t="s" s="5">
        <v>43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24</v>
      </c>
      <c r="C46" t="s" s="5">
        <v>25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42</v>
      </c>
      <c r="C48" t="s" s="5">
        <v>43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21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20</v>
      </c>
      <c r="C55" t="s" s="5">
        <v>21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24</v>
      </c>
      <c r="C56" t="s" s="5">
        <v>25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42</v>
      </c>
      <c r="C58" t="s" s="5">
        <v>43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42</v>
      </c>
      <c r="C59" t="s" s="5">
        <v>43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42</v>
      </c>
      <c r="C60" t="s" s="5">
        <v>43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20</v>
      </c>
      <c r="C61" t="s" s="5">
        <v>21</v>
      </c>
      <c r="D61" t="s" s="5">
        <v>14</v>
      </c>
      <c r="E61" s="5"/>
      <c r="F61" s="5" t="s">
        <v>15</v>
      </c>
      <c r="G61" t="s" s="5">
        <v>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24</v>
      </c>
      <c r="C62" t="s" s="5">
        <v>25</v>
      </c>
      <c r="D62" t="s" s="5">
        <v>14</v>
      </c>
      <c r="E62" s="5"/>
      <c r="F62" s="5" t="s">
        <v>15</v>
      </c>
      <c r="G62" t="s" s="5">
        <v>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24</v>
      </c>
      <c r="C63" t="s" s="5">
        <v>25</v>
      </c>
      <c r="D63" t="s" s="5">
        <v>14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24</v>
      </c>
      <c r="C64" t="s" s="5">
        <v>25</v>
      </c>
      <c r="D64" t="s" s="5">
        <v>14</v>
      </c>
      <c r="E64" s="5"/>
      <c r="F64" s="5" t="s">
        <v>15</v>
      </c>
      <c r="G64" t="s" s="5">
        <v>45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24</v>
      </c>
      <c r="C65" t="s" s="5">
        <v>25</v>
      </c>
      <c r="D65" t="s" s="5">
        <v>14</v>
      </c>
      <c r="E65" s="5"/>
      <c r="F65" s="5" t="s">
        <v>15</v>
      </c>
      <c r="G65" t="s" s="5">
        <v>33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24</v>
      </c>
      <c r="C66" t="s" s="5">
        <v>25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24</v>
      </c>
      <c r="C67" t="s" s="5">
        <v>25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33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46</v>
      </c>
      <c r="C69" t="s" s="5">
        <v>47</v>
      </c>
      <c r="D69" t="s" s="5">
        <v>14</v>
      </c>
      <c r="E69" s="5"/>
      <c r="F69" s="5" t="s">
        <v>15</v>
      </c>
      <c r="G69" t="s" s="5">
        <v>48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46</v>
      </c>
      <c r="C70" t="s" s="5">
        <v>47</v>
      </c>
      <c r="D70" t="s" s="5">
        <v>14</v>
      </c>
      <c r="E70" s="5"/>
      <c r="F70" s="5" t="s">
        <v>15</v>
      </c>
      <c r="G70" t="s" s="5">
        <v>48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46</v>
      </c>
      <c r="C71" t="s" s="5">
        <v>47</v>
      </c>
      <c r="D71" t="s" s="5">
        <v>14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46</v>
      </c>
      <c r="C72" t="s" s="5">
        <v>47</v>
      </c>
      <c r="D72" t="s" s="5">
        <v>14</v>
      </c>
      <c r="E72" s="5"/>
      <c r="F72" s="5" t="s">
        <v>15</v>
      </c>
      <c r="G72" t="s" s="5">
        <v>48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49</v>
      </c>
      <c r="C73" t="s" s="5">
        <v>50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42</v>
      </c>
      <c r="C74" t="s" s="5">
        <v>43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29</v>
      </c>
      <c r="C75" t="s" s="5">
        <v>30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29</v>
      </c>
      <c r="C76" t="s" s="5">
        <v>30</v>
      </c>
      <c r="D76" t="s" s="5">
        <v>14</v>
      </c>
      <c r="E76" s="5"/>
      <c r="F76" s="5" t="s">
        <v>15</v>
      </c>
      <c r="G76" t="s" s="5">
        <v>37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49</v>
      </c>
      <c r="C77" t="s" s="5">
        <v>50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49</v>
      </c>
      <c r="C78" t="s" s="5">
        <v>50</v>
      </c>
      <c r="D78" t="s" s="5">
        <v>14</v>
      </c>
      <c r="E78" s="5"/>
      <c r="F78" s="5" t="s">
        <v>15</v>
      </c>
      <c r="G78" t="s" s="5">
        <v>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49</v>
      </c>
      <c r="C79" t="s" s="5">
        <v>50</v>
      </c>
      <c r="D79" t="s" s="5">
        <v>14</v>
      </c>
      <c r="E79" s="5"/>
      <c r="F79" s="5" t="s">
        <v>15</v>
      </c>
      <c r="G79" t="s" s="5">
        <v>37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49</v>
      </c>
      <c r="C80" t="s" s="5">
        <v>50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49</v>
      </c>
      <c r="C81" t="s" s="5">
        <v>50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29</v>
      </c>
      <c r="C82" t="s" s="5">
        <v>30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42</v>
      </c>
      <c r="C84" t="s" s="5">
        <v>43</v>
      </c>
      <c r="D84" t="s" s="5">
        <v>14</v>
      </c>
      <c r="E84" s="5"/>
      <c r="F84" s="5" t="s">
        <v>15</v>
      </c>
      <c r="G84" t="s" s="5">
        <v>33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42</v>
      </c>
      <c r="C85" t="s" s="5">
        <v>43</v>
      </c>
      <c r="D85" t="s" s="5">
        <v>14</v>
      </c>
      <c r="E85" s="5"/>
      <c r="F85" s="5" t="s">
        <v>15</v>
      </c>
      <c r="G85" t="s" s="5">
        <v>33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42</v>
      </c>
      <c r="C86" t="s" s="5">
        <v>43</v>
      </c>
      <c r="D86" t="s" s="5">
        <v>14</v>
      </c>
      <c r="E86" s="5"/>
      <c r="F86" s="5" t="s">
        <v>15</v>
      </c>
      <c r="G86" t="s" s="5">
        <v>33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29</v>
      </c>
      <c r="C87" t="s" s="5">
        <v>30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</v>
      </c>
      <c r="C88" t="s" s="5">
        <v>21</v>
      </c>
      <c r="D88" t="s" s="5">
        <v>14</v>
      </c>
      <c r="E88" s="5"/>
      <c r="F88" s="5" t="s">
        <v>15</v>
      </c>
      <c r="G88" t="s" s="5">
        <v>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24</v>
      </c>
      <c r="C89" t="s" s="5">
        <v>25</v>
      </c>
      <c r="D89" t="s" s="5">
        <v>14</v>
      </c>
      <c r="E89" s="5"/>
      <c r="F89" s="5" t="s">
        <v>15</v>
      </c>
      <c r="G89" t="s" s="5">
        <v>33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24</v>
      </c>
      <c r="C90" t="s" s="5">
        <v>25</v>
      </c>
      <c r="D90" t="s" s="5">
        <v>14</v>
      </c>
      <c r="E90" s="5"/>
      <c r="F90" s="5" t="s">
        <v>15</v>
      </c>
      <c r="G90" t="s" s="5">
        <v>33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24</v>
      </c>
      <c r="C91" t="s" s="5">
        <v>25</v>
      </c>
      <c r="D91" t="s" s="5">
        <v>14</v>
      </c>
      <c r="E91" s="5"/>
      <c r="F91" s="5" t="s">
        <v>15</v>
      </c>
      <c r="G91" t="s" s="5">
        <v>33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</v>
      </c>
      <c r="C92" t="s" s="5">
        <v>21</v>
      </c>
      <c r="D92" t="s" s="5">
        <v>14</v>
      </c>
      <c r="E92" s="5"/>
      <c r="F92" s="5" t="s">
        <v>15</v>
      </c>
      <c r="G92" t="s" s="5">
        <v>37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21</v>
      </c>
      <c r="D93" t="s" s="5">
        <v>14</v>
      </c>
      <c r="E93" s="5"/>
      <c r="F93" s="5" t="s">
        <v>15</v>
      </c>
      <c r="G93" t="s" s="5">
        <v>33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</v>
      </c>
      <c r="C94" t="s" s="5">
        <v>21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24</v>
      </c>
      <c r="C95" t="s" s="5">
        <v>25</v>
      </c>
      <c r="D95" t="s" s="5">
        <v>14</v>
      </c>
      <c r="E95" s="5"/>
      <c r="F95" s="5" t="s">
        <v>15</v>
      </c>
      <c r="G95" t="s" s="5">
        <v>51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</v>
      </c>
      <c r="C96" t="s" s="5">
        <v>21</v>
      </c>
      <c r="D96" t="s" s="5">
        <v>14</v>
      </c>
      <c r="E96" s="5"/>
      <c r="F96" s="5" t="s">
        <v>15</v>
      </c>
      <c r="G96" t="s" s="5">
        <v>52</v>
      </c>
      <c r="H96" t="s" s="5">
        <v>17</v>
      </c>
      <c r="I96" t="s" s="5">
        <v>17</v>
      </c>
      <c r="J96" t="s" s="5">
        <v>17</v>
      </c>
      <c r="K96" s="5">
        <f>J96*G96</f>
      </c>
    </row>
    <row r="98">
      <c r="J98" t="s">
        <v>53</v>
      </c>
    </row>
    <row r="102">
      <c r="B102" t="s" s="8">
        <v>54</v>
      </c>
      <c r="C102" s="8"/>
    </row>
    <row r="103">
      <c r="B103" t="s">
        <v>55</v>
      </c>
      <c r="C103" t="s">
        <v>56</v>
      </c>
    </row>
    <row r="104">
      <c r="B104" t="s">
        <v>57</v>
      </c>
      <c r="C10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2025-09-04T05:09:52Z</dcterms:created>
  <dc:creator>Apache POI</dc:creator>
</cp:coreProperties>
</file>