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<sst xmlns="http://schemas.openxmlformats.org/spreadsheetml/2006/main" count="1362" uniqueCount="312">
  <si>
    <t>Ítems del llamado Adquisición de Artículos de Ferretería  con ID: 217905</t>
  </si>
  <si>
    <t>Adquisición de Artículos de Ferretería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</si>
  <si>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</si>
  <si>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</si>
  <si>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</si>
  <si>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</si>
  <si>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</si>
  <si>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</si>
  <si>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</si>
  <si>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</si>
  <si>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</si>
  <si>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</si>
  <si>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</si>
  <si>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puerta con pomo</t>
  </si>
  <si>
    <t>Unidad</t>
  </si>
  <si>
    <t>20</t>
  </si>
  <si>
    <t/>
  </si>
  <si>
    <t>46171503-002</t>
  </si>
  <si>
    <t>Cerradura puerta con manija</t>
  </si>
  <si>
    <t>46171503-007</t>
  </si>
  <si>
    <t>Cerradura de embutir c/ llave para escritorio</t>
  </si>
  <si>
    <t>40</t>
  </si>
  <si>
    <t>Cerradura con tornillos para muebles de madera</t>
  </si>
  <si>
    <t>Cerradura con tornillos para muebles de metal</t>
  </si>
  <si>
    <t>30</t>
  </si>
  <si>
    <t xml:space="preserve">Cerradura con llaves para armarios </t>
  </si>
  <si>
    <t>46171503-009</t>
  </si>
  <si>
    <t>Cerradura con llaves para mamparas</t>
  </si>
  <si>
    <t>46171503-003</t>
  </si>
  <si>
    <t>Cilindro de cerradura para puerta</t>
  </si>
  <si>
    <t>Cilindro de cerradura para mampara</t>
  </si>
  <si>
    <t>27111909-001</t>
  </si>
  <si>
    <t>Espátula chica de metal/cuchila</t>
  </si>
  <si>
    <t>10</t>
  </si>
  <si>
    <t>Espátula mediana de metal/cuchila</t>
  </si>
  <si>
    <t>56101711-001</t>
  </si>
  <si>
    <t>Tiradores metálicos para escritorio</t>
  </si>
  <si>
    <t>80</t>
  </si>
  <si>
    <t>46171501-001</t>
  </si>
  <si>
    <t>Candado chico</t>
  </si>
  <si>
    <t>46171501-003</t>
  </si>
  <si>
    <t>Candado mediano</t>
  </si>
  <si>
    <t>46171501-002</t>
  </si>
  <si>
    <t>Candado grande</t>
  </si>
  <si>
    <t>30151505-001</t>
  </si>
  <si>
    <t>Membranas de aluminio 4 mm</t>
  </si>
  <si>
    <t>31162409-003</t>
  </si>
  <si>
    <t>Pasador de metal para mueble</t>
  </si>
  <si>
    <t>31162409-001</t>
  </si>
  <si>
    <t>Pasador de metal con porta candado</t>
  </si>
  <si>
    <t>31162409-002</t>
  </si>
  <si>
    <t>Pasador de metal de embutir p/ mueble</t>
  </si>
  <si>
    <t>31162409-004</t>
  </si>
  <si>
    <t>Pasador de metal para puerta</t>
  </si>
  <si>
    <t>27112104-001</t>
  </si>
  <si>
    <t>Tenaza mediana</t>
  </si>
  <si>
    <t>8</t>
  </si>
  <si>
    <t>27111507-001</t>
  </si>
  <si>
    <t>Corta hierro chico</t>
  </si>
  <si>
    <t>Corta hierro grande</t>
  </si>
  <si>
    <t>27111508-006</t>
  </si>
  <si>
    <t>Cerrucho mediano</t>
  </si>
  <si>
    <t>2</t>
  </si>
  <si>
    <t>27111508-005</t>
  </si>
  <si>
    <t>Cerrucho grande</t>
  </si>
  <si>
    <t>31191501-001</t>
  </si>
  <si>
    <t>Lija para madera Nº 60</t>
  </si>
  <si>
    <t>Lija para madera Nº 80</t>
  </si>
  <si>
    <t>Lija para madera Nº 100</t>
  </si>
  <si>
    <t>Lija para madera Nº 120</t>
  </si>
  <si>
    <t>31201605-006</t>
  </si>
  <si>
    <t>Masilla para vidrio</t>
  </si>
  <si>
    <t>Kilogramos</t>
  </si>
  <si>
    <t>4</t>
  </si>
  <si>
    <t>31151504-001</t>
  </si>
  <si>
    <t xml:space="preserve">Cuerda de nilon para persiana de madera de 50 mts. </t>
  </si>
  <si>
    <t>Metros</t>
  </si>
  <si>
    <t>31211904-001</t>
  </si>
  <si>
    <t>Pincel 2"</t>
  </si>
  <si>
    <t>12</t>
  </si>
  <si>
    <t xml:space="preserve">Pincel 3" </t>
  </si>
  <si>
    <t>Pincel 4"</t>
  </si>
  <si>
    <t>27111604-001</t>
  </si>
  <si>
    <t>Hacha con mango de madera</t>
  </si>
  <si>
    <t>1</t>
  </si>
  <si>
    <t>11151702-001</t>
  </si>
  <si>
    <t>Hilo de ferretería de 50 mts.  (Gruesa)</t>
  </si>
  <si>
    <t>Hilo (cuerda) de nylon de 25 mts.</t>
  </si>
  <si>
    <t>12352310-003</t>
  </si>
  <si>
    <t>Silicona para sellado</t>
  </si>
  <si>
    <t>27112007-001</t>
  </si>
  <si>
    <t>Tijera de jardín chica</t>
  </si>
  <si>
    <t>27112007-002</t>
  </si>
  <si>
    <t>Tijera de podar grande</t>
  </si>
  <si>
    <t>Machete mediano</t>
  </si>
  <si>
    <t>Machete grande</t>
  </si>
  <si>
    <t>27112004-004</t>
  </si>
  <si>
    <t>Pala de jardín chico c/mango de madera</t>
  </si>
  <si>
    <t>27112003-001</t>
  </si>
  <si>
    <t>Rastrillo de jardín chico c/mango de madera</t>
  </si>
  <si>
    <t>27112004-003</t>
  </si>
  <si>
    <t>Pala tipo ancha mango de metal</t>
  </si>
  <si>
    <t>27112004-006</t>
  </si>
  <si>
    <t>Pala tipo media luna mango de metal</t>
  </si>
  <si>
    <t>27112004-001</t>
  </si>
  <si>
    <t>Pala tipo punta mango de metal</t>
  </si>
  <si>
    <t>24101506-001</t>
  </si>
  <si>
    <t>Carretilla de metal mediana c/ rueda de goma</t>
  </si>
  <si>
    <t>Rastrillo -escoba de metal p/ jardinería c/mango de madera</t>
  </si>
  <si>
    <t>27112011-001</t>
  </si>
  <si>
    <t>Manguera plástico de 3/4 para agua de 50 mts.</t>
  </si>
  <si>
    <t>27112117-002</t>
  </si>
  <si>
    <t>Pinza universal c/ aislante</t>
  </si>
  <si>
    <t>Pinza de corte c/ aislante</t>
  </si>
  <si>
    <t>27112126-001</t>
  </si>
  <si>
    <t>Pinza punta fina</t>
  </si>
  <si>
    <t>6</t>
  </si>
  <si>
    <t>27111515-001</t>
  </si>
  <si>
    <t>Taladro manual para madera</t>
  </si>
  <si>
    <t>27111801-002</t>
  </si>
  <si>
    <t>Cinta métrica de metal grande de 5 mts.</t>
  </si>
  <si>
    <t>27111701-001</t>
  </si>
  <si>
    <t>Destornillador plano chico profesional</t>
  </si>
  <si>
    <t>Destornillador plano mediano profesional</t>
  </si>
  <si>
    <t>Destornillador plano grande profesional</t>
  </si>
  <si>
    <t>27111701-002</t>
  </si>
  <si>
    <t>Destornillador cruz chico profesional</t>
  </si>
  <si>
    <t>Destornillador cruz mediano profesional</t>
  </si>
  <si>
    <t>Destornillador cruz grande profesional</t>
  </si>
  <si>
    <t>27111902-003</t>
  </si>
  <si>
    <t>Lima de 3 cantos para cerrucho c/mango</t>
  </si>
  <si>
    <t>27111602-007</t>
  </si>
  <si>
    <t>Martillo para carpintería chico</t>
  </si>
  <si>
    <t>27111602-004</t>
  </si>
  <si>
    <t>Martillo mediano c/ pata de cabra</t>
  </si>
  <si>
    <t>27111602-002</t>
  </si>
  <si>
    <t>Mazo de 1 kg. c/ mango</t>
  </si>
  <si>
    <t>27111803-002</t>
  </si>
  <si>
    <t>Nivel de metal de mano</t>
  </si>
  <si>
    <t>27112802-001</t>
  </si>
  <si>
    <t>Hoja de Sierrita</t>
  </si>
  <si>
    <t>100</t>
  </si>
  <si>
    <t>23231501-001</t>
  </si>
  <si>
    <t>Marco porta hoja sierrita - regulable</t>
  </si>
  <si>
    <t>Clavos con cabeza 1/2"</t>
  </si>
  <si>
    <t>Clavos con cabeza 1"</t>
  </si>
  <si>
    <t xml:space="preserve">Clavos con cabeza 2" </t>
  </si>
  <si>
    <t>31162002-003</t>
  </si>
  <si>
    <t>Clavos 2" reforzado</t>
  </si>
  <si>
    <t>Clavos 2" 1/2 reforzado</t>
  </si>
  <si>
    <t>Clavos 3" reforzado</t>
  </si>
  <si>
    <t>31161508-001</t>
  </si>
  <si>
    <t>Tornillo para madera 1/4" Nº  4 - x 150 unid.</t>
  </si>
  <si>
    <t>Tornillo para madera 1/4" Nº  6 - x 150 unid.</t>
  </si>
  <si>
    <t>Tornillo para madera 1/4" Nº  8  - x 150 unid.</t>
  </si>
  <si>
    <t>Tornillo para madera 1/4" Nº  10 - x 150 unid.</t>
  </si>
  <si>
    <t xml:space="preserve">Tornillo para madera 1/2" Nº 4 - x 150 unid. </t>
  </si>
  <si>
    <t>Tornillo para madera 1/2" Nº 6 - x 150 unid.</t>
  </si>
  <si>
    <t>Tornillo para madera 1/2" Nº 8 - x 150 unid.</t>
  </si>
  <si>
    <t>Tornillo para madera 1/2" Nº 10 - x 150 unid.</t>
  </si>
  <si>
    <t>Tornillo para madera 3/4" Nº  4 - x 150 unid.</t>
  </si>
  <si>
    <t>Tornillo para madera 3/4" Nº  6 - x 150 unid.</t>
  </si>
  <si>
    <t>Tornillo para madera 3/4" Nº 8 - x 150 unid.</t>
  </si>
  <si>
    <t>Tornillo para madera 3/4" Nº 10 - x 150 unid.</t>
  </si>
  <si>
    <t xml:space="preserve">Tornillo para madera 1" Nº 4 - x 150 unid. </t>
  </si>
  <si>
    <t>Tornillo para madera 1" Nº 6 - x 150 unid.</t>
  </si>
  <si>
    <t>Tornillo para madera 1" Nº 8 - x 150 unid.</t>
  </si>
  <si>
    <t>Tornillo para madera 1" Nº 10 -x 150 unid.</t>
  </si>
  <si>
    <t>Tornillo para metal 1/4" Nº 4 - x 150 unid.</t>
  </si>
  <si>
    <t>Tornillo para metal 1/4" Nº 6 - x 150 unid.</t>
  </si>
  <si>
    <t>Tornillo para metal 1/4" Nº 8 - x 150 unid.</t>
  </si>
  <si>
    <t>Tornillo para metal 1/4" Nº 10 - x 150 unid.</t>
  </si>
  <si>
    <t>Tornillo para metal 1/2" Nº 4 - x 150 unid.</t>
  </si>
  <si>
    <t>Tornillo para metal 1/2" Nº 6 - x 150 unid.</t>
  </si>
  <si>
    <t>Tornillo para metal 1/2" Nº 8 - x 150 unid.</t>
  </si>
  <si>
    <t>Tornillo para metal 1/2" Nº 10  - x 150 unid.</t>
  </si>
  <si>
    <t>Tornillo para metal 3/4" Nº 4 - x 150 unid.</t>
  </si>
  <si>
    <t>Tornillo para metal 3/4" Nº 6 - x 150 unid.</t>
  </si>
  <si>
    <t>Tornillo para metal 3/4" Nº 8 - x 150 unid.</t>
  </si>
  <si>
    <t>Tornillo para metal 3/4" Nº 10 - x 150 unid.</t>
  </si>
  <si>
    <t>Tornillo para metal 1" Nº 4 - x 150 unid. c/u.</t>
  </si>
  <si>
    <t>Tornillo para metal 1" Nº 6 - x 150 unid. c/u.</t>
  </si>
  <si>
    <t>Tornillo para metal 1" Nº 8 - x 150 unid. c/u.</t>
  </si>
  <si>
    <t>Tornillo para metal 1" Nº 10 - x 150 unid. c/u.</t>
  </si>
  <si>
    <t>31161608-001</t>
  </si>
  <si>
    <t>Tirafondo 4" x 3/8" galvanizada</t>
  </si>
  <si>
    <t>Tirafondo 5" x 3/8" galvanizada</t>
  </si>
  <si>
    <t>31162201-002</t>
  </si>
  <si>
    <t>Remache 4 mm. x 100 unid. (de cabeza plana)</t>
  </si>
  <si>
    <t>Remache 6 mm. x 100 unid. (de cabeza plana)</t>
  </si>
  <si>
    <t>Remache 3 mm. x 100 unid. (de cabeza plana)</t>
  </si>
  <si>
    <t>27112402-002</t>
  </si>
  <si>
    <t>Remachador mecánico</t>
  </si>
  <si>
    <t>46181504-001</t>
  </si>
  <si>
    <t xml:space="preserve">Guante de cuero </t>
  </si>
  <si>
    <t>46181811-001</t>
  </si>
  <si>
    <t>Antiparra</t>
  </si>
  <si>
    <t>27111509-003</t>
  </si>
  <si>
    <t>Mecha p/ pared Nº 4</t>
  </si>
  <si>
    <t>Mecha p/ pared Nº 5</t>
  </si>
  <si>
    <t>Mecha p/ pared Nº 6</t>
  </si>
  <si>
    <t>Mecha p/ pared Nº 8</t>
  </si>
  <si>
    <t>Mecha p/ pared Nº 10</t>
  </si>
  <si>
    <t>Mecha p/ pared Nº 12</t>
  </si>
  <si>
    <t>Mecha p/pared Nº 14</t>
  </si>
  <si>
    <t>27111509-007</t>
  </si>
  <si>
    <t>Mecha p/ metal Nº 4</t>
  </si>
  <si>
    <t>Mecha p/ metal Nº 5</t>
  </si>
  <si>
    <t>Mecha p/ metal Nº 6</t>
  </si>
  <si>
    <t>Mecha p/ metal Nº 8</t>
  </si>
  <si>
    <t>Mecha p/ metal Nº 10</t>
  </si>
  <si>
    <t>Mecha para pared de 45 cms.</t>
  </si>
  <si>
    <t>31161801-001</t>
  </si>
  <si>
    <t>Arandela de 4"</t>
  </si>
  <si>
    <t>Arandela de 6"</t>
  </si>
  <si>
    <t>Arandela de 8"</t>
  </si>
  <si>
    <t>Arandela de 10"</t>
  </si>
  <si>
    <t>Arandela de 12"</t>
  </si>
  <si>
    <t>Arandela de 14"</t>
  </si>
  <si>
    <t>27113201-001</t>
  </si>
  <si>
    <t>Tarraja de 1"</t>
  </si>
  <si>
    <t>Tarraja de 1 1/4"</t>
  </si>
  <si>
    <t>Tarraja manual de 1 1/2"</t>
  </si>
  <si>
    <t>Tarraja manual de 2"</t>
  </si>
  <si>
    <t>27111708-001</t>
  </si>
  <si>
    <t>Llave p/ caño chico de 1/2" a 1"</t>
  </si>
  <si>
    <t>Llave p/ caño mediano de 1 1/4" a 2"</t>
  </si>
  <si>
    <t>44111808-001</t>
  </si>
  <si>
    <t>Escuadra de metal</t>
  </si>
  <si>
    <t>23153025-002</t>
  </si>
  <si>
    <t>Pinza pico de loro chico de 1/2" a 1"</t>
  </si>
  <si>
    <t>Pinza pico de loro mediano de 1 1/4" a 2"</t>
  </si>
  <si>
    <t>23151607-001</t>
  </si>
  <si>
    <t>Prensa p/ caño c/ trípode y cadena</t>
  </si>
  <si>
    <t>27112202-003</t>
  </si>
  <si>
    <t>Plomada</t>
  </si>
  <si>
    <t>27112202-002</t>
  </si>
  <si>
    <t>Balde de albañil de metal</t>
  </si>
  <si>
    <t>Balde de albañil de plástico</t>
  </si>
  <si>
    <t>27112008-003</t>
  </si>
  <si>
    <t>Azada c/ agujeros p/ colada c/mango de madera</t>
  </si>
  <si>
    <t>27112201-003</t>
  </si>
  <si>
    <t>Latacho p/ revoque (FRATACHO)</t>
  </si>
  <si>
    <t>27112202-001</t>
  </si>
  <si>
    <t>Llana de metal p/ azulejado</t>
  </si>
  <si>
    <t>23171507-001</t>
  </si>
  <si>
    <t>Soldador - cautín eléctrico de 40-60 W</t>
  </si>
  <si>
    <t>24112401-001</t>
  </si>
  <si>
    <t>Caja de herramientas plástica grande c/compartimientos</t>
  </si>
  <si>
    <t>23171515-005</t>
  </si>
  <si>
    <t>Electrodo de 2, 25 Ø (para soldadura de hierro)</t>
  </si>
  <si>
    <t>Electrodo de 3, 25 Ø (para soldadura de hierro)</t>
  </si>
  <si>
    <t>Electrodo de 4 Ø (para soldadura de hierro)</t>
  </si>
  <si>
    <t>27111712-003</t>
  </si>
  <si>
    <t>Extractor de estaño</t>
  </si>
  <si>
    <t>Guante de cuero mediano</t>
  </si>
  <si>
    <t>27111702-005</t>
  </si>
  <si>
    <t>Juego de llaves de boca de 8 a 16 mm.</t>
  </si>
  <si>
    <t>Juego de llaves de tubo de 8 a 16 mm</t>
  </si>
  <si>
    <t>27111509-002</t>
  </si>
  <si>
    <t>Mecha p/ hormigón Nº 10</t>
  </si>
  <si>
    <t>Mecha p/ hormigon Nº 12</t>
  </si>
  <si>
    <t>Mecha p/ hormigon Nº 14</t>
  </si>
  <si>
    <t>Mecha p/ hormigón Nº 4</t>
  </si>
  <si>
    <t>Mecha p/ hormigón Nº 5</t>
  </si>
  <si>
    <t>Mecha p/ hormigón Nº 6</t>
  </si>
  <si>
    <t>Mecha p/ hormigón Nº 8</t>
  </si>
  <si>
    <t>23153025-001</t>
  </si>
  <si>
    <t>Pinza de compresión  grande</t>
  </si>
  <si>
    <t>27112303-001</t>
  </si>
  <si>
    <t>Punzón grande</t>
  </si>
  <si>
    <t>27112303-002</t>
  </si>
  <si>
    <t>Punzon mediano</t>
  </si>
  <si>
    <t>31162806-003</t>
  </si>
  <si>
    <t>Tarugo de metal Nº 10</t>
  </si>
  <si>
    <t>200</t>
  </si>
  <si>
    <t>Tarugo de metal Nº 12</t>
  </si>
  <si>
    <t>Tarugo de metal Nº 14</t>
  </si>
  <si>
    <t>Tarugo de metal Nº 16</t>
  </si>
  <si>
    <t>Tarugo de metal Nº 6</t>
  </si>
  <si>
    <t>Tarugo de metal Nº 8</t>
  </si>
  <si>
    <t>Tarugo de metal, Nº 4</t>
  </si>
  <si>
    <t>31162806-001</t>
  </si>
  <si>
    <t>Tarugo Nº 10 Plastico</t>
  </si>
  <si>
    <t>Tarugo Nº 12 Plastico</t>
  </si>
  <si>
    <t>Tarugo Nº 4 Plastico</t>
  </si>
  <si>
    <t>Tarugo Nº 6 Plastico</t>
  </si>
  <si>
    <t>Tarugo Nº 8 Plastico</t>
  </si>
  <si>
    <t>31201502-001</t>
  </si>
  <si>
    <t xml:space="preserve">Cinta Aisladora </t>
  </si>
  <si>
    <t>31211904-004</t>
  </si>
  <si>
    <t>Brocha Grande</t>
  </si>
  <si>
    <t>5</t>
  </si>
  <si>
    <t>27111514-001</t>
  </si>
  <si>
    <t>Corta vidrio profesional</t>
  </si>
  <si>
    <t>31211906-001</t>
  </si>
  <si>
    <t>Rodillo lana</t>
  </si>
  <si>
    <t>23131507-001</t>
  </si>
  <si>
    <t>Lija para pared Nº 60</t>
  </si>
  <si>
    <t>LIja para pared Nº 80</t>
  </si>
  <si>
    <t>Lija para pared Nº 100</t>
  </si>
  <si>
    <t>Lija para pared Nº 120</t>
  </si>
  <si>
    <t>Lija al Agua Nº 60</t>
  </si>
  <si>
    <t>Lija al Agua Nº 80</t>
  </si>
  <si>
    <t>Lija al Agua Nº 100</t>
  </si>
  <si>
    <t>Lija al Agua Nº 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</si>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</sst>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34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59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67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68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69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72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76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80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81</v>
      </c>
      <c r="D37" t="s" s="5">
        <v>14</v>
      </c>
      <c r="E37" s="5"/>
      <c r="F37" t="s" s="5">
        <v>79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84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73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87</v>
      </c>
      <c r="D40" t="s" s="5">
        <v>14</v>
      </c>
      <c r="E40" s="5"/>
      <c r="F40" t="s" s="5">
        <v>73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62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62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94</v>
      </c>
      <c r="D44" t="s" s="5">
        <v>14</v>
      </c>
      <c r="E44" s="5"/>
      <c r="F44" t="s" s="5">
        <v>73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95</v>
      </c>
      <c r="D45" t="s" s="5">
        <v>14</v>
      </c>
      <c r="E45" s="5"/>
      <c r="F45" t="s" s="5">
        <v>73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62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62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s="5"/>
      <c r="F50" t="s" s="5">
        <v>62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62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108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109</v>
      </c>
      <c r="C53" t="s" s="5">
        <v>110</v>
      </c>
      <c r="D53" t="s" s="5">
        <v>14</v>
      </c>
      <c r="E53" s="5"/>
      <c r="F53" t="s" s="5">
        <v>73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33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111</v>
      </c>
      <c r="C55" t="s" s="5">
        <v>113</v>
      </c>
      <c r="D55" t="s" s="5">
        <v>14</v>
      </c>
      <c r="E55" s="5"/>
      <c r="F55" t="s" s="5">
        <v>33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s="5"/>
      <c r="F56" t="s" s="5">
        <v>116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117</v>
      </c>
      <c r="C57" t="s" s="5">
        <v>118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120</v>
      </c>
      <c r="D58" t="s" s="5">
        <v>14</v>
      </c>
      <c r="E58" s="5"/>
      <c r="F58" t="s" s="5">
        <v>116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121</v>
      </c>
      <c r="C59" t="s" s="5">
        <v>122</v>
      </c>
      <c r="D59" t="s" s="5">
        <v>14</v>
      </c>
      <c r="E59" s="5"/>
      <c r="F59" t="s" s="5">
        <v>33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121</v>
      </c>
      <c r="C60" t="s" s="5">
        <v>123</v>
      </c>
      <c r="D60" t="s" s="5">
        <v>14</v>
      </c>
      <c r="E60" s="5"/>
      <c r="F60" t="s" s="5">
        <v>33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121</v>
      </c>
      <c r="C61" t="s" s="5">
        <v>124</v>
      </c>
      <c r="D61" t="s" s="5">
        <v>14</v>
      </c>
      <c r="E61" s="5"/>
      <c r="F61" t="s" s="5">
        <v>33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125</v>
      </c>
      <c r="C62" t="s" s="5">
        <v>126</v>
      </c>
      <c r="D62" t="s" s="5">
        <v>14</v>
      </c>
      <c r="E62" s="5"/>
      <c r="F62" t="s" s="5">
        <v>33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127</v>
      </c>
      <c r="D63" t="s" s="5">
        <v>14</v>
      </c>
      <c r="E63" s="5"/>
      <c r="F63" t="s" s="5">
        <v>33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125</v>
      </c>
      <c r="C64" t="s" s="5">
        <v>128</v>
      </c>
      <c r="D64" t="s" s="5">
        <v>14</v>
      </c>
      <c r="E64" s="5"/>
      <c r="F64" t="s" s="5">
        <v>33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s="5"/>
      <c r="F65" t="s" s="5">
        <v>116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s="5"/>
      <c r="F66" t="s" s="5">
        <v>116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s="5"/>
      <c r="F67" t="s" s="5">
        <v>116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14</v>
      </c>
      <c r="E68" s="5"/>
      <c r="F68" t="s" s="5">
        <v>116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137</v>
      </c>
      <c r="C69" t="s" s="5">
        <v>138</v>
      </c>
      <c r="D69" t="s" s="5">
        <v>14</v>
      </c>
      <c r="E69" s="5"/>
      <c r="F69" t="s" s="5">
        <v>116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139</v>
      </c>
      <c r="C70" t="s" s="5">
        <v>140</v>
      </c>
      <c r="D70" t="s" s="5">
        <v>14</v>
      </c>
      <c r="E70" s="5"/>
      <c r="F70" t="s" s="5">
        <v>141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14</v>
      </c>
      <c r="E71" s="5"/>
      <c r="F71" t="s" s="5">
        <v>56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142</v>
      </c>
      <c r="C72" t="s" s="5">
        <v>144</v>
      </c>
      <c r="D72" t="s" s="5">
        <v>72</v>
      </c>
      <c r="E72" s="5"/>
      <c r="F72" t="s" s="5">
        <v>116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142</v>
      </c>
      <c r="C73" t="s" s="5">
        <v>145</v>
      </c>
      <c r="D73" t="s" s="5">
        <v>72</v>
      </c>
      <c r="E73" s="5"/>
      <c r="F73" t="s" s="5">
        <v>116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142</v>
      </c>
      <c r="C74" t="s" s="5">
        <v>146</v>
      </c>
      <c r="D74" t="s" s="5">
        <v>72</v>
      </c>
      <c r="E74" s="5"/>
      <c r="F74" t="s" s="5">
        <v>116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147</v>
      </c>
      <c r="C75" t="s" s="5">
        <v>148</v>
      </c>
      <c r="D75" t="s" s="5">
        <v>72</v>
      </c>
      <c r="E75" s="5"/>
      <c r="F75" t="s" s="5">
        <v>116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147</v>
      </c>
      <c r="C76" t="s" s="5">
        <v>149</v>
      </c>
      <c r="D76" t="s" s="5">
        <v>72</v>
      </c>
      <c r="E76" s="5"/>
      <c r="F76" t="s" s="5">
        <v>116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147</v>
      </c>
      <c r="C77" t="s" s="5">
        <v>150</v>
      </c>
      <c r="D77" t="s" s="5">
        <v>72</v>
      </c>
      <c r="E77" s="5"/>
      <c r="F77" t="s" s="5">
        <v>116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151</v>
      </c>
      <c r="C78" t="s" s="5">
        <v>152</v>
      </c>
      <c r="D78" t="s" s="5">
        <v>14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151</v>
      </c>
      <c r="C79" t="s" s="5">
        <v>153</v>
      </c>
      <c r="D79" t="s" s="5">
        <v>14</v>
      </c>
      <c r="E79" s="5"/>
      <c r="F79" t="s" s="5">
        <v>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151</v>
      </c>
      <c r="C80" t="s" s="5">
        <v>154</v>
      </c>
      <c r="D80" t="s" s="5">
        <v>14</v>
      </c>
      <c r="E80" s="5"/>
      <c r="F80" t="s" s="5">
        <v>33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151</v>
      </c>
      <c r="C81" t="s" s="5">
        <v>155</v>
      </c>
      <c r="D81" t="s" s="5">
        <v>14</v>
      </c>
      <c r="E81" s="5"/>
      <c r="F81" t="s" s="5">
        <v>33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151</v>
      </c>
      <c r="C82" t="s" s="5">
        <v>156</v>
      </c>
      <c r="D82" t="s" s="5">
        <v>14</v>
      </c>
      <c r="E82" s="5"/>
      <c r="F82" t="s" s="5">
        <v>33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151</v>
      </c>
      <c r="C83" t="s" s="5">
        <v>157</v>
      </c>
      <c r="D83" t="s" s="5">
        <v>14</v>
      </c>
      <c r="E83" s="5"/>
      <c r="F83" t="s" s="5">
        <v>33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151</v>
      </c>
      <c r="C84" t="s" s="5">
        <v>158</v>
      </c>
      <c r="D84" t="s" s="5">
        <v>14</v>
      </c>
      <c r="E84" s="5"/>
      <c r="F84" t="s" s="5">
        <v>33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151</v>
      </c>
      <c r="C85" t="s" s="5">
        <v>159</v>
      </c>
      <c r="D85" t="s" s="5">
        <v>14</v>
      </c>
      <c r="E85" s="5"/>
      <c r="F85" t="s" s="5">
        <v>33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151</v>
      </c>
      <c r="C86" t="s" s="5">
        <v>160</v>
      </c>
      <c r="D86" t="s" s="5">
        <v>14</v>
      </c>
      <c r="E86" s="5"/>
      <c r="F86" t="s" s="5">
        <v>33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151</v>
      </c>
      <c r="C87" t="s" s="5">
        <v>161</v>
      </c>
      <c r="D87" t="s" s="5">
        <v>14</v>
      </c>
      <c r="E87" s="5"/>
      <c r="F87" t="s" s="5">
        <v>33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151</v>
      </c>
      <c r="C88" t="s" s="5">
        <v>162</v>
      </c>
      <c r="D88" t="s" s="5">
        <v>14</v>
      </c>
      <c r="E88" s="5"/>
      <c r="F88" t="s" s="5">
        <v>33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151</v>
      </c>
      <c r="C89" t="s" s="5">
        <v>163</v>
      </c>
      <c r="D89" t="s" s="5">
        <v>14</v>
      </c>
      <c r="E89" s="5"/>
      <c r="F89" t="s" s="5">
        <v>33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151</v>
      </c>
      <c r="C90" t="s" s="5">
        <v>164</v>
      </c>
      <c r="D90" t="s" s="5">
        <v>14</v>
      </c>
      <c r="E90" s="5"/>
      <c r="F90" t="s" s="5">
        <v>33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151</v>
      </c>
      <c r="C91" t="s" s="5">
        <v>165</v>
      </c>
      <c r="D91" t="s" s="5">
        <v>14</v>
      </c>
      <c r="E91" s="5"/>
      <c r="F91" t="s" s="5">
        <v>33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151</v>
      </c>
      <c r="C92" t="s" s="5">
        <v>166</v>
      </c>
      <c r="D92" t="s" s="5">
        <v>14</v>
      </c>
      <c r="E92" s="5"/>
      <c r="F92" t="s" s="5">
        <v>33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151</v>
      </c>
      <c r="C93" t="s" s="5">
        <v>167</v>
      </c>
      <c r="D93" t="s" s="5">
        <v>14</v>
      </c>
      <c r="E93" s="5"/>
      <c r="F93" t="s" s="5">
        <v>33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151</v>
      </c>
      <c r="C94" t="s" s="5">
        <v>168</v>
      </c>
      <c r="D94" t="s" s="5">
        <v>14</v>
      </c>
      <c r="E94" s="5"/>
      <c r="F94" t="s" s="5">
        <v>33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151</v>
      </c>
      <c r="C95" t="s" s="5">
        <v>169</v>
      </c>
      <c r="D95" t="s" s="5">
        <v>14</v>
      </c>
      <c r="E95" s="5"/>
      <c r="F95" t="s" s="5">
        <v>33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151</v>
      </c>
      <c r="C96" t="s" s="5">
        <v>170</v>
      </c>
      <c r="D96" t="s" s="5">
        <v>14</v>
      </c>
      <c r="E96" s="5"/>
      <c r="F96" t="s" s="5">
        <v>33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151</v>
      </c>
      <c r="C97" t="s" s="5">
        <v>171</v>
      </c>
      <c r="D97" t="s" s="5">
        <v>14</v>
      </c>
      <c r="E97" s="5"/>
      <c r="F97" t="s" s="5">
        <v>33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151</v>
      </c>
      <c r="C98" t="s" s="5">
        <v>172</v>
      </c>
      <c r="D98" t="s" s="5">
        <v>14</v>
      </c>
      <c r="E98" s="5"/>
      <c r="F98" t="s" s="5">
        <v>33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151</v>
      </c>
      <c r="C99" t="s" s="5">
        <v>173</v>
      </c>
      <c r="D99" t="s" s="5">
        <v>14</v>
      </c>
      <c r="E99" s="5"/>
      <c r="F99" t="s" s="5">
        <v>33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151</v>
      </c>
      <c r="C100" t="s" s="5">
        <v>174</v>
      </c>
      <c r="D100" t="s" s="5">
        <v>14</v>
      </c>
      <c r="E100" s="5"/>
      <c r="F100" t="s" s="5">
        <v>33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151</v>
      </c>
      <c r="C101" t="s" s="5">
        <v>175</v>
      </c>
      <c r="D101" t="s" s="5">
        <v>14</v>
      </c>
      <c r="E101" s="5"/>
      <c r="F101" t="s" s="5">
        <v>33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151</v>
      </c>
      <c r="C102" t="s" s="5">
        <v>176</v>
      </c>
      <c r="D102" t="s" s="5">
        <v>14</v>
      </c>
      <c r="E102" s="5"/>
      <c r="F102" t="s" s="5">
        <v>33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151</v>
      </c>
      <c r="C103" t="s" s="5">
        <v>177</v>
      </c>
      <c r="D103" t="s" s="5">
        <v>14</v>
      </c>
      <c r="E103" s="5"/>
      <c r="F103" t="s" s="5">
        <v>33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151</v>
      </c>
      <c r="C104" t="s" s="5">
        <v>178</v>
      </c>
      <c r="D104" t="s" s="5">
        <v>14</v>
      </c>
      <c r="E104" s="5"/>
      <c r="F104" t="s" s="5">
        <v>33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151</v>
      </c>
      <c r="C105" t="s" s="5">
        <v>179</v>
      </c>
      <c r="D105" t="s" s="5">
        <v>14</v>
      </c>
      <c r="E105" s="5"/>
      <c r="F105" t="s" s="5">
        <v>33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151</v>
      </c>
      <c r="C106" t="s" s="5">
        <v>180</v>
      </c>
      <c r="D106" t="s" s="5">
        <v>14</v>
      </c>
      <c r="E106" s="5"/>
      <c r="F106" t="s" s="5">
        <v>33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151</v>
      </c>
      <c r="C107" t="s" s="5">
        <v>181</v>
      </c>
      <c r="D107" t="s" s="5">
        <v>14</v>
      </c>
      <c r="E107" s="5"/>
      <c r="F107" t="s" s="5">
        <v>33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151</v>
      </c>
      <c r="C108" t="s" s="5">
        <v>182</v>
      </c>
      <c r="D108" t="s" s="5">
        <v>14</v>
      </c>
      <c r="E108" s="5"/>
      <c r="F108" t="s" s="5">
        <v>33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151</v>
      </c>
      <c r="C109" t="s" s="5">
        <v>183</v>
      </c>
      <c r="D109" t="s" s="5">
        <v>14</v>
      </c>
      <c r="E109" s="5"/>
      <c r="F109" t="s" s="5">
        <v>33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184</v>
      </c>
      <c r="C110" t="s" s="5">
        <v>185</v>
      </c>
      <c r="D110" t="s" s="5">
        <v>14</v>
      </c>
      <c r="E110" s="5"/>
      <c r="F110" t="s" s="5">
        <v>37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184</v>
      </c>
      <c r="C111" t="s" s="5">
        <v>186</v>
      </c>
      <c r="D111" t="s" s="5">
        <v>14</v>
      </c>
      <c r="E111" s="5"/>
      <c r="F111" t="s" s="5">
        <v>37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187</v>
      </c>
      <c r="C112" t="s" s="5">
        <v>188</v>
      </c>
      <c r="D112" t="s" s="5">
        <v>14</v>
      </c>
      <c r="E112" s="5"/>
      <c r="F112" t="s" s="5">
        <v>33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187</v>
      </c>
      <c r="C113" t="s" s="5">
        <v>189</v>
      </c>
      <c r="D113" t="s" s="5">
        <v>14</v>
      </c>
      <c r="E113" s="5"/>
      <c r="F113" t="s" s="5">
        <v>33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187</v>
      </c>
      <c r="C114" t="s" s="5">
        <v>190</v>
      </c>
      <c r="D114" t="s" s="5">
        <v>14</v>
      </c>
      <c r="E114" s="5"/>
      <c r="F114" t="s" s="5">
        <v>33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191</v>
      </c>
      <c r="C115" t="s" s="5">
        <v>192</v>
      </c>
      <c r="D115" t="s" s="5">
        <v>14</v>
      </c>
      <c r="E115" s="5"/>
      <c r="F115" t="s" s="5">
        <v>116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193</v>
      </c>
      <c r="C116" t="s" s="5">
        <v>194</v>
      </c>
      <c r="D116" t="s" s="5">
        <v>14</v>
      </c>
      <c r="E116" s="5"/>
      <c r="F116" t="s" s="5">
        <v>33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195</v>
      </c>
      <c r="C117" t="s" s="5">
        <v>196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197</v>
      </c>
      <c r="C118" t="s" s="5">
        <v>198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197</v>
      </c>
      <c r="C119" t="s" s="5">
        <v>199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197</v>
      </c>
      <c r="C120" t="s" s="5">
        <v>200</v>
      </c>
      <c r="D120" t="s" s="5">
        <v>14</v>
      </c>
      <c r="E120" s="5"/>
      <c r="F120" t="s" s="5">
        <v>15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197</v>
      </c>
      <c r="C121" t="s" s="5">
        <v>201</v>
      </c>
      <c r="D121" t="s" s="5">
        <v>14</v>
      </c>
      <c r="E121" s="5"/>
      <c r="F121" t="s" s="5">
        <v>33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197</v>
      </c>
      <c r="C122" t="s" s="5">
        <v>202</v>
      </c>
      <c r="D122" t="s" s="5">
        <v>14</v>
      </c>
      <c r="E122" s="5"/>
      <c r="F122" t="s" s="5">
        <v>15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197</v>
      </c>
      <c r="C123" t="s" s="5">
        <v>203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197</v>
      </c>
      <c r="C124" t="s" s="5">
        <v>204</v>
      </c>
      <c r="D124" t="s" s="5">
        <v>14</v>
      </c>
      <c r="E124" s="5"/>
      <c r="F124" t="s" s="5">
        <v>15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205</v>
      </c>
      <c r="C125" t="s" s="5">
        <v>206</v>
      </c>
      <c r="D125" t="s" s="5">
        <v>14</v>
      </c>
      <c r="E125" s="5"/>
      <c r="F125" t="s" s="5">
        <v>15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205</v>
      </c>
      <c r="C126" t="s" s="5">
        <v>207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205</v>
      </c>
      <c r="C127" t="s" s="5">
        <v>208</v>
      </c>
      <c r="D127" t="s" s="5">
        <v>14</v>
      </c>
      <c r="E127" s="5"/>
      <c r="F127" t="s" s="5">
        <v>15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205</v>
      </c>
      <c r="C128" t="s" s="5">
        <v>209</v>
      </c>
      <c r="D128" t="s" s="5">
        <v>14</v>
      </c>
      <c r="E128" s="5"/>
      <c r="F128" t="s" s="5">
        <v>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205</v>
      </c>
      <c r="C129" t="s" s="5">
        <v>210</v>
      </c>
      <c r="D129" t="s" s="5">
        <v>14</v>
      </c>
      <c r="E129" s="5"/>
      <c r="F129" t="s" s="5">
        <v>15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197</v>
      </c>
      <c r="C130" t="s" s="5">
        <v>211</v>
      </c>
      <c r="D130" t="s" s="5">
        <v>14</v>
      </c>
      <c r="E130" s="5"/>
      <c r="F130" t="s" s="5">
        <v>73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212</v>
      </c>
      <c r="C131" t="s" s="5">
        <v>213</v>
      </c>
      <c r="D131" t="s" s="5">
        <v>14</v>
      </c>
      <c r="E131" s="5"/>
      <c r="F131" t="s" s="5">
        <v>73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212</v>
      </c>
      <c r="C132" t="s" s="5">
        <v>214</v>
      </c>
      <c r="D132" t="s" s="5">
        <v>14</v>
      </c>
      <c r="E132" s="5"/>
      <c r="F132" t="s" s="5">
        <v>73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212</v>
      </c>
      <c r="C133" t="s" s="5">
        <v>215</v>
      </c>
      <c r="D133" t="s" s="5">
        <v>14</v>
      </c>
      <c r="E133" s="5"/>
      <c r="F133" t="s" s="5">
        <v>73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212</v>
      </c>
      <c r="C134" t="s" s="5">
        <v>216</v>
      </c>
      <c r="D134" t="s" s="5">
        <v>14</v>
      </c>
      <c r="E134" s="5"/>
      <c r="F134" t="s" s="5">
        <v>73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212</v>
      </c>
      <c r="C135" t="s" s="5">
        <v>217</v>
      </c>
      <c r="D135" t="s" s="5">
        <v>72</v>
      </c>
      <c r="E135" s="5"/>
      <c r="F135" t="s" s="5">
        <v>73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212</v>
      </c>
      <c r="C136" t="s" s="5">
        <v>218</v>
      </c>
      <c r="D136" t="s" s="5">
        <v>72</v>
      </c>
      <c r="E136" s="5"/>
      <c r="F136" t="s" s="5">
        <v>73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219</v>
      </c>
      <c r="C137" t="s" s="5">
        <v>220</v>
      </c>
      <c r="D137" t="s" s="5">
        <v>14</v>
      </c>
      <c r="E137" s="5"/>
      <c r="F137" t="s" s="5">
        <v>62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219</v>
      </c>
      <c r="C138" t="s" s="5">
        <v>221</v>
      </c>
      <c r="D138" t="s" s="5">
        <v>14</v>
      </c>
      <c r="E138" s="5"/>
      <c r="F138" t="s" s="5">
        <v>62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219</v>
      </c>
      <c r="C139" t="s" s="5">
        <v>222</v>
      </c>
      <c r="D139" t="s" s="5">
        <v>14</v>
      </c>
      <c r="E139" s="5"/>
      <c r="F139" t="s" s="5">
        <v>62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219</v>
      </c>
      <c r="C140" t="s" s="5">
        <v>223</v>
      </c>
      <c r="D140" t="s" s="5">
        <v>14</v>
      </c>
      <c r="E140" s="5"/>
      <c r="F140" t="s" s="5">
        <v>62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224</v>
      </c>
      <c r="C141" t="s" s="5">
        <v>225</v>
      </c>
      <c r="D141" t="s" s="5">
        <v>14</v>
      </c>
      <c r="E141" s="5"/>
      <c r="F141" t="s" s="5">
        <v>62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224</v>
      </c>
      <c r="C142" t="s" s="5">
        <v>226</v>
      </c>
      <c r="D142" t="s" s="5">
        <v>14</v>
      </c>
      <c r="E142" s="5"/>
      <c r="F142" t="s" s="5">
        <v>62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227</v>
      </c>
      <c r="C143" t="s" s="5">
        <v>228</v>
      </c>
      <c r="D143" t="s" s="5">
        <v>14</v>
      </c>
      <c r="E143" s="5"/>
      <c r="F143" t="s" s="5">
        <v>73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229</v>
      </c>
      <c r="C144" t="s" s="5">
        <v>230</v>
      </c>
      <c r="D144" t="s" s="5">
        <v>14</v>
      </c>
      <c r="E144" s="5"/>
      <c r="F144" t="s" s="5">
        <v>73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229</v>
      </c>
      <c r="C145" t="s" s="5">
        <v>231</v>
      </c>
      <c r="D145" t="s" s="5">
        <v>14</v>
      </c>
      <c r="E145" s="5"/>
      <c r="F145" t="s" s="5">
        <v>73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232</v>
      </c>
      <c r="C146" t="s" s="5">
        <v>233</v>
      </c>
      <c r="D146" t="s" s="5">
        <v>14</v>
      </c>
      <c r="E146" s="5"/>
      <c r="F146" t="s" s="5">
        <v>62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234</v>
      </c>
      <c r="C147" t="s" s="5">
        <v>235</v>
      </c>
      <c r="D147" t="s" s="5">
        <v>14</v>
      </c>
      <c r="E147" s="5"/>
      <c r="F147" t="s" s="5">
        <v>62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236</v>
      </c>
      <c r="C148" t="s" s="5">
        <v>237</v>
      </c>
      <c r="D148" t="s" s="5">
        <v>14</v>
      </c>
      <c r="E148" s="5"/>
      <c r="F148" t="s" s="5">
        <v>116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236</v>
      </c>
      <c r="C149" t="s" s="5">
        <v>238</v>
      </c>
      <c r="D149" t="s" s="5">
        <v>14</v>
      </c>
      <c r="E149" s="5"/>
      <c r="F149" t="s" s="5">
        <v>116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239</v>
      </c>
      <c r="C150" t="s" s="5">
        <v>240</v>
      </c>
      <c r="D150" t="s" s="5">
        <v>14</v>
      </c>
      <c r="E150" s="5"/>
      <c r="F150" t="s" s="5">
        <v>73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241</v>
      </c>
      <c r="C151" t="s" s="5">
        <v>242</v>
      </c>
      <c r="D151" t="s" s="5">
        <v>14</v>
      </c>
      <c r="E151" s="5"/>
      <c r="F151" t="s" s="5">
        <v>116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243</v>
      </c>
      <c r="C152" t="s" s="5">
        <v>244</v>
      </c>
      <c r="D152" t="s" s="5">
        <v>14</v>
      </c>
      <c r="E152" s="5"/>
      <c r="F152" t="s" s="5">
        <v>73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245</v>
      </c>
      <c r="C153" t="s" s="5">
        <v>246</v>
      </c>
      <c r="D153" t="s" s="5">
        <v>14</v>
      </c>
      <c r="E153" s="5"/>
      <c r="F153" t="s" s="5">
        <v>73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247</v>
      </c>
      <c r="C154" t="s" s="5">
        <v>248</v>
      </c>
      <c r="D154" t="s" s="5">
        <v>14</v>
      </c>
      <c r="E154" s="5"/>
      <c r="F154" t="s" s="5">
        <v>62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249</v>
      </c>
      <c r="C155" t="s" s="5">
        <v>250</v>
      </c>
      <c r="D155" t="s" s="5">
        <v>14</v>
      </c>
      <c r="E155" s="5"/>
      <c r="F155" t="s" s="5">
        <v>141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249</v>
      </c>
      <c r="C156" t="s" s="5">
        <v>251</v>
      </c>
      <c r="D156" t="s" s="5">
        <v>14</v>
      </c>
      <c r="E156" s="5"/>
      <c r="F156" t="s" s="5">
        <v>141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249</v>
      </c>
      <c r="C157" t="s" s="5">
        <v>252</v>
      </c>
      <c r="D157" t="s" s="5">
        <v>14</v>
      </c>
      <c r="E157" s="5"/>
      <c r="F157" t="s" s="5">
        <v>141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253</v>
      </c>
      <c r="C158" t="s" s="5">
        <v>254</v>
      </c>
      <c r="D158" t="s" s="5">
        <v>14</v>
      </c>
      <c r="E158" s="5"/>
      <c r="F158" t="s" s="5">
        <v>73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193</v>
      </c>
      <c r="C159" t="s" s="5">
        <v>255</v>
      </c>
      <c r="D159" t="s" s="5">
        <v>14</v>
      </c>
      <c r="E159" s="5"/>
      <c r="F159" t="s" s="5">
        <v>33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256</v>
      </c>
      <c r="C160" t="s" s="5">
        <v>257</v>
      </c>
      <c r="D160" t="s" s="5">
        <v>14</v>
      </c>
      <c r="E160" s="5"/>
      <c r="F160" t="s" s="5">
        <v>62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256</v>
      </c>
      <c r="C161" t="s" s="5">
        <v>258</v>
      </c>
      <c r="D161" t="s" s="5">
        <v>14</v>
      </c>
      <c r="E161" s="5"/>
      <c r="F161" t="s" s="5">
        <v>62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259</v>
      </c>
      <c r="C162" t="s" s="5">
        <v>260</v>
      </c>
      <c r="D162" t="s" s="5">
        <v>14</v>
      </c>
      <c r="E162" s="5"/>
      <c r="F162" t="s" s="5">
        <v>56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259</v>
      </c>
      <c r="C163" t="s" s="5">
        <v>261</v>
      </c>
      <c r="D163" t="s" s="5">
        <v>14</v>
      </c>
      <c r="E163" s="5"/>
      <c r="F163" t="s" s="5">
        <v>56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259</v>
      </c>
      <c r="C164" t="s" s="5">
        <v>262</v>
      </c>
      <c r="D164" t="s" s="5">
        <v>14</v>
      </c>
      <c r="E164" s="5"/>
      <c r="F164" t="s" s="5">
        <v>56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259</v>
      </c>
      <c r="C165" t="s" s="5">
        <v>263</v>
      </c>
      <c r="D165" t="s" s="5">
        <v>14</v>
      </c>
      <c r="E165" s="5"/>
      <c r="F165" t="s" s="5">
        <v>15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259</v>
      </c>
      <c r="C166" t="s" s="5">
        <v>264</v>
      </c>
      <c r="D166" t="s" s="5">
        <v>14</v>
      </c>
      <c r="E166" s="5"/>
      <c r="F166" t="s" s="5">
        <v>15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259</v>
      </c>
      <c r="C167" t="s" s="5">
        <v>265</v>
      </c>
      <c r="D167" t="s" s="5">
        <v>14</v>
      </c>
      <c r="E167" s="5"/>
      <c r="F167" t="s" s="5">
        <v>56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259</v>
      </c>
      <c r="C168" t="s" s="5">
        <v>266</v>
      </c>
      <c r="D168" t="s" s="5">
        <v>14</v>
      </c>
      <c r="E168" s="5"/>
      <c r="F168" t="s" s="5">
        <v>56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267</v>
      </c>
      <c r="C169" t="s" s="5">
        <v>268</v>
      </c>
      <c r="D169" t="s" s="5">
        <v>14</v>
      </c>
      <c r="E169" s="5"/>
      <c r="F169" t="s" s="5">
        <v>62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269</v>
      </c>
      <c r="C170" t="s" s="5">
        <v>270</v>
      </c>
      <c r="D170" t="s" s="5">
        <v>14</v>
      </c>
      <c r="E170" s="5"/>
      <c r="F170" t="s" s="5">
        <v>73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271</v>
      </c>
      <c r="C171" t="s" s="5">
        <v>272</v>
      </c>
      <c r="D171" t="s" s="5">
        <v>14</v>
      </c>
      <c r="E171" s="5"/>
      <c r="F171" t="s" s="5">
        <v>73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273</v>
      </c>
      <c r="C172" t="s" s="5">
        <v>274</v>
      </c>
      <c r="D172" t="s" s="5">
        <v>14</v>
      </c>
      <c r="E172" s="5"/>
      <c r="F172" t="s" s="5">
        <v>275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273</v>
      </c>
      <c r="C173" t="s" s="5">
        <v>276</v>
      </c>
      <c r="D173" t="s" s="5">
        <v>14</v>
      </c>
      <c r="E173" s="5"/>
      <c r="F173" t="s" s="5">
        <v>275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273</v>
      </c>
      <c r="C174" t="s" s="5">
        <v>277</v>
      </c>
      <c r="D174" t="s" s="5">
        <v>14</v>
      </c>
      <c r="E174" s="5"/>
      <c r="F174" t="s" s="5">
        <v>275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273</v>
      </c>
      <c r="C175" t="s" s="5">
        <v>278</v>
      </c>
      <c r="D175" t="s" s="5">
        <v>14</v>
      </c>
      <c r="E175" s="5"/>
      <c r="F175" t="s" s="5">
        <v>275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273</v>
      </c>
      <c r="C176" t="s" s="5">
        <v>279</v>
      </c>
      <c r="D176" t="s" s="5">
        <v>14</v>
      </c>
      <c r="E176" s="5"/>
      <c r="F176" t="s" s="5">
        <v>275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273</v>
      </c>
      <c r="C177" t="s" s="5">
        <v>280</v>
      </c>
      <c r="D177" t="s" s="5">
        <v>14</v>
      </c>
      <c r="E177" s="5"/>
      <c r="F177" t="s" s="5">
        <v>275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273</v>
      </c>
      <c r="C178" t="s" s="5">
        <v>281</v>
      </c>
      <c r="D178" t="s" s="5">
        <v>14</v>
      </c>
      <c r="E178" s="5"/>
      <c r="F178" t="s" s="5">
        <v>275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282</v>
      </c>
      <c r="C179" t="s" s="5">
        <v>283</v>
      </c>
      <c r="D179" t="s" s="5">
        <v>14</v>
      </c>
      <c r="E179" s="5"/>
      <c r="F179" t="s" s="5">
        <v>275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282</v>
      </c>
      <c r="C180" t="s" s="5">
        <v>284</v>
      </c>
      <c r="D180" t="s" s="5">
        <v>14</v>
      </c>
      <c r="E180" s="5"/>
      <c r="F180" t="s" s="5">
        <v>275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282</v>
      </c>
      <c r="C181" t="s" s="5">
        <v>285</v>
      </c>
      <c r="D181" t="s" s="5">
        <v>14</v>
      </c>
      <c r="E181" s="5"/>
      <c r="F181" t="s" s="5">
        <v>275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282</v>
      </c>
      <c r="C182" t="s" s="5">
        <v>286</v>
      </c>
      <c r="D182" t="s" s="5">
        <v>14</v>
      </c>
      <c r="E182" s="5"/>
      <c r="F182" t="s" s="5">
        <v>275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282</v>
      </c>
      <c r="C183" t="s" s="5">
        <v>287</v>
      </c>
      <c r="D183" t="s" s="5">
        <v>14</v>
      </c>
      <c r="E183" s="5"/>
      <c r="F183" t="s" s="5">
        <v>275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288</v>
      </c>
      <c r="C184" t="s" s="5">
        <v>289</v>
      </c>
      <c r="D184" t="s" s="5">
        <v>14</v>
      </c>
      <c r="E184" s="5"/>
      <c r="F184" t="s" s="5">
        <v>24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290</v>
      </c>
      <c r="C185" t="s" s="5">
        <v>291</v>
      </c>
      <c r="D185" t="s" s="5">
        <v>14</v>
      </c>
      <c r="E185" s="5"/>
      <c r="F185" t="s" s="5">
        <v>292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293</v>
      </c>
      <c r="C186" t="s" s="5">
        <v>294</v>
      </c>
      <c r="D186" t="s" s="5">
        <v>14</v>
      </c>
      <c r="E186" s="5"/>
      <c r="F186" t="s" s="5">
        <v>292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295</v>
      </c>
      <c r="C187" t="s" s="5">
        <v>296</v>
      </c>
      <c r="D187" t="s" s="5">
        <v>14</v>
      </c>
      <c r="E187" s="5"/>
      <c r="F187" t="s" s="5">
        <v>292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297</v>
      </c>
      <c r="C188" t="s" s="5">
        <v>298</v>
      </c>
      <c r="D188" t="s" s="5">
        <v>14</v>
      </c>
      <c r="E188" s="5"/>
      <c r="F188" t="s" s="5">
        <v>21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297</v>
      </c>
      <c r="C189" t="s" s="5">
        <v>299</v>
      </c>
      <c r="D189" t="s" s="5">
        <v>14</v>
      </c>
      <c r="E189" s="5"/>
      <c r="F189" t="s" s="5">
        <v>21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297</v>
      </c>
      <c r="C190" t="s" s="5">
        <v>300</v>
      </c>
      <c r="D190" t="s" s="5">
        <v>14</v>
      </c>
      <c r="E190" s="5"/>
      <c r="F190" t="s" s="5">
        <v>21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297</v>
      </c>
      <c r="C191" t="s" s="5">
        <v>301</v>
      </c>
      <c r="D191" t="s" s="5">
        <v>14</v>
      </c>
      <c r="E191" s="5"/>
      <c r="F191" t="s" s="5">
        <v>21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297</v>
      </c>
      <c r="C192" t="s" s="5">
        <v>302</v>
      </c>
      <c r="D192" t="s" s="5">
        <v>14</v>
      </c>
      <c r="E192" s="5"/>
      <c r="F192" t="s" s="5">
        <v>15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297</v>
      </c>
      <c r="C193" t="s" s="5">
        <v>303</v>
      </c>
      <c r="D193" t="s" s="5">
        <v>14</v>
      </c>
      <c r="E193" s="5"/>
      <c r="F193" t="s" s="5">
        <v>15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297</v>
      </c>
      <c r="C194" t="s" s="5">
        <v>304</v>
      </c>
      <c r="D194" t="s" s="5">
        <v>14</v>
      </c>
      <c r="E194" s="5"/>
      <c r="F194" t="s" s="5">
        <v>15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297</v>
      </c>
      <c r="C195" t="s" s="5">
        <v>305</v>
      </c>
      <c r="D195" t="s" s="5">
        <v>14</v>
      </c>
      <c r="E195" s="5"/>
      <c r="F195" t="s" s="5">
        <v>15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I196" t="s">
        <v>306</v>
      </c>
    </row>
    <row r="202">
      <c r="B202" t="s" s="8">
        <v>307</v>
      </c>
      <c r="C202" s="8"/>
    </row>
    <row r="203">
      <c r="B203" t="s">
        <v>308</v>
      </c>
      <c r="C203" t="s">
        <v>309</v>
      </c>
    </row>
    <row r="204">
      <c r="B204" t="s">
        <v>310</v>
      </c>
      <c r="C204" t="s">
        <v>311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