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<sst xmlns="http://schemas.openxmlformats.org/spreadsheetml/2006/main" count="58" uniqueCount="39">
  <si>
    <t>Ítems del llamado Adquisición de Obsequios de Fin de Año con ID: 217947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</si>
  <si>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</si>
  <si>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</si>
  <si>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</si>
  <si>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</si>
  <si>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</si>
  <si>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</si>
  <si>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</si>
  <si>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</si>
  <si>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</si>
  <si>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52152010-004</t>
  </si>
  <si>
    <t>Conservadora, conteniendo productos</t>
  </si>
  <si>
    <t>Unidad</t>
  </si>
  <si>
    <t>No</t>
  </si>
  <si>
    <t>125</t>
  </si>
  <si>
    <t/>
  </si>
  <si>
    <t>52152010-002</t>
  </si>
  <si>
    <t xml:space="preserve"> TERMOS( con GUAMPA) forrados en cuero</t>
  </si>
  <si>
    <t>120</t>
  </si>
  <si>
    <t>44112005-003</t>
  </si>
  <si>
    <t xml:space="preserve"> AGENDA con  tapa normal</t>
  </si>
  <si>
    <t>300</t>
  </si>
  <si>
    <t xml:space="preserve"> AGENDA con tapa dosier</t>
  </si>
  <si>
    <t>100</t>
  </si>
  <si>
    <t>44121704-001</t>
  </si>
  <si>
    <t xml:space="preserve"> BOLIGRAFOS</t>
  </si>
  <si>
    <t>500</t>
  </si>
  <si>
    <t>53121603-002</t>
  </si>
  <si>
    <t xml:space="preserve"> MOCHILAS, conteniendo productos </t>
  </si>
  <si>
    <t>80</t>
  </si>
  <si>
    <t>53121601-001</t>
  </si>
  <si>
    <t>Estuche para Asado</t>
  </si>
  <si>
    <t>215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</si>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</sst>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s="5"/>
      <c r="F8" s="5" t="s">
        <v>13</v>
      </c>
      <c r="G8" t="s" s="5">
        <v>29</v>
      </c>
      <c r="H8" t="s" s="5">
        <v>15</v>
      </c>
      <c r="I8" s="5">
        <f>H8*G8</f>
      </c>
    </row>
    <row r="9">
      <c r="A9" t="n" s="4">
        <v>7.0</v>
      </c>
      <c r="B9" t="s" s="5">
        <v>30</v>
      </c>
      <c r="C9" t="s" s="5">
        <v>31</v>
      </c>
      <c r="D9" t="s" s="5">
        <v>12</v>
      </c>
      <c r="E9" s="5"/>
      <c r="F9" s="5" t="s">
        <v>13</v>
      </c>
      <c r="G9" t="s" s="5">
        <v>32</v>
      </c>
      <c r="H9" t="s" s="5">
        <v>15</v>
      </c>
      <c r="I9" s="5">
        <f>H9*G9</f>
      </c>
    </row>
    <row r="11">
      <c r="H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2025-09-03T06:58:43Z</dcterms:created>
  <dc:creator>Apache POI</dc:creator>
</cp:coreProperties>
</file>