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<sst xmlns="http://schemas.openxmlformats.org/spreadsheetml/2006/main" count="4311" uniqueCount="530">
  <si>
    <t>Ítems del llamado Construccion en Sede Central y Regionales del SNPP con ID: 218267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</si>
  <si>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</si>
  <si>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</si>
  <si>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</si>
  <si>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</si>
  <si>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</si>
  <si>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</si>
  <si>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</si>
  <si>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</si>
  <si>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</si>
  <si>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</si>
  <si>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replanteo y marcacion</t>
  </si>
  <si>
    <t>Metros cuadrados</t>
  </si>
  <si>
    <t>3.625,2</t>
  </si>
  <si>
    <t/>
  </si>
  <si>
    <t>preparacion del terreno</t>
  </si>
  <si>
    <t>1.620,6</t>
  </si>
  <si>
    <t>vallado perimetral - altura 2m</t>
  </si>
  <si>
    <t>360</t>
  </si>
  <si>
    <t>obrador de 40m2 con baño</t>
  </si>
  <si>
    <t>Unidad Medida Global</t>
  </si>
  <si>
    <t>1</t>
  </si>
  <si>
    <t>sanitarios colectivos y vestidor</t>
  </si>
  <si>
    <t>72102905-001</t>
  </si>
  <si>
    <t>Relleno y compactacion de terreno - con material de prestamo</t>
  </si>
  <si>
    <t>Metros cúbicos</t>
  </si>
  <si>
    <t>800</t>
  </si>
  <si>
    <t>70111703-001</t>
  </si>
  <si>
    <t>Servicio de jardineria-conformacion de talues con materiales de prestamos</t>
  </si>
  <si>
    <t>105</t>
  </si>
  <si>
    <t>72103002-002</t>
  </si>
  <si>
    <t>Servicio de remosion y excavacion de terreno - desmonte de terreno</t>
  </si>
  <si>
    <t>2.400</t>
  </si>
  <si>
    <t>Servicio de remosion y excavacion de terreno - retiro de arena proveniente de excavacion</t>
  </si>
  <si>
    <t>72131601-004</t>
  </si>
  <si>
    <t>vigas de fundacion - hormigon armado</t>
  </si>
  <si>
    <t>31</t>
  </si>
  <si>
    <t>pilotes tipo strauss diametro 30cm - hotmigon elaborado</t>
  </si>
  <si>
    <t>Metro lineal</t>
  </si>
  <si>
    <t>404,8</t>
  </si>
  <si>
    <t>pilotes tipo strauss diametro 40cm - hotmigon elaborado</t>
  </si>
  <si>
    <t>862,5</t>
  </si>
  <si>
    <t>pilotes tipo strauss diametro 60cm - hotmigon elaborado</t>
  </si>
  <si>
    <t>379,5</t>
  </si>
  <si>
    <t>cabezales y vigas de fundacion - hormigon elaborado</t>
  </si>
  <si>
    <t>204</t>
  </si>
  <si>
    <t>vigas de equilibrio - hormigon elaborado</t>
  </si>
  <si>
    <t>25,2</t>
  </si>
  <si>
    <t>72131601-003</t>
  </si>
  <si>
    <t xml:space="preserve">muro de piedra bruta colocada </t>
  </si>
  <si>
    <t>170</t>
  </si>
  <si>
    <t>pilares - hormigon elaborado</t>
  </si>
  <si>
    <t>219,5</t>
  </si>
  <si>
    <t>vigas - hormigon elaborado</t>
  </si>
  <si>
    <t>257,9</t>
  </si>
  <si>
    <t>losas - hormigon elaborado</t>
  </si>
  <si>
    <t>420</t>
  </si>
  <si>
    <t>escaleras - hormigon elaborado</t>
  </si>
  <si>
    <t>72</t>
  </si>
  <si>
    <t>pantalla de H°A° - hormigon elaborado</t>
  </si>
  <si>
    <t>51,7</t>
  </si>
  <si>
    <t>canaleta de H°A° - hormigon elaborado</t>
  </si>
  <si>
    <t>7,92</t>
  </si>
  <si>
    <t>72131601-006</t>
  </si>
  <si>
    <t>Aislaciones horizontal en mamp. 0.15</t>
  </si>
  <si>
    <t>261,3</t>
  </si>
  <si>
    <t>Aislacion horizontal en mamp. 0.30</t>
  </si>
  <si>
    <t>423</t>
  </si>
  <si>
    <t>azotada impermeable vigas, losas, pilares y pantalla de hormigon</t>
  </si>
  <si>
    <t>1.361</t>
  </si>
  <si>
    <t>Aislacion vertical de paredes</t>
  </si>
  <si>
    <t>453</t>
  </si>
  <si>
    <t>Aislacion de losa sanitaria</t>
  </si>
  <si>
    <t>129,35</t>
  </si>
  <si>
    <t>Aislacion de azotea con piso de tejuelita prensada</t>
  </si>
  <si>
    <t>275</t>
  </si>
  <si>
    <t>72131601-005</t>
  </si>
  <si>
    <t>Mamposteria de 0.15</t>
  </si>
  <si>
    <t>3.427,27</t>
  </si>
  <si>
    <t>Mamposteria de 0.30</t>
  </si>
  <si>
    <t>3.478,53</t>
  </si>
  <si>
    <t>Mamposteria de nivelacion de 0.30</t>
  </si>
  <si>
    <t>44,77</t>
  </si>
  <si>
    <t>Mamposteria de 0.15 armada para parapeto</t>
  </si>
  <si>
    <t>485,1</t>
  </si>
  <si>
    <t>72131601-015</t>
  </si>
  <si>
    <t>Pilar de ladrillo comun 0.40</t>
  </si>
  <si>
    <t>15</t>
  </si>
  <si>
    <t>Pilar de ladrillo comun de 0.45</t>
  </si>
  <si>
    <t>398,8</t>
  </si>
  <si>
    <t>envarillado superior sobre aberturas 4 de 8mm</t>
  </si>
  <si>
    <t>1.680,5</t>
  </si>
  <si>
    <t>72131601-009</t>
  </si>
  <si>
    <t>contrapiso de cascote espesor 0.10</t>
  </si>
  <si>
    <t>1.882,28</t>
  </si>
  <si>
    <t>contrapiso de cascote sobre losa sanitaria - altura 20cm</t>
  </si>
  <si>
    <t>116,2</t>
  </si>
  <si>
    <t>carpeta para asiento de piso ceramico</t>
  </si>
  <si>
    <t>2.854,2</t>
  </si>
  <si>
    <t>72131601-008</t>
  </si>
  <si>
    <t>Revoques interior</t>
  </si>
  <si>
    <t>9.878</t>
  </si>
  <si>
    <t>Revoques exterior con tratamiento impermeable</t>
  </si>
  <si>
    <t>3.846</t>
  </si>
  <si>
    <t>Revoques de cielo raso-losa de H°- con salpicado de losa</t>
  </si>
  <si>
    <t>2.031,5</t>
  </si>
  <si>
    <t>Revoques de mocheta de aberturas</t>
  </si>
  <si>
    <t>1.664,66</t>
  </si>
  <si>
    <t>Revoques de pilar de 40x40</t>
  </si>
  <si>
    <t>611,6</t>
  </si>
  <si>
    <t>Revoques de pilar circular de 60cm de diametro</t>
  </si>
  <si>
    <t>117,7</t>
  </si>
  <si>
    <t>1.199,65</t>
  </si>
  <si>
    <t>piso de H° liso espesor 10cm</t>
  </si>
  <si>
    <t>1.248</t>
  </si>
  <si>
    <t>piso ceramico 30x30</t>
  </si>
  <si>
    <t>2.505,7</t>
  </si>
  <si>
    <t>piso ceramico 20x20 kichenete y baño</t>
  </si>
  <si>
    <t>80,1</t>
  </si>
  <si>
    <t>72101607-005</t>
  </si>
  <si>
    <t>zocalo ceramico</t>
  </si>
  <si>
    <t>1.821,8</t>
  </si>
  <si>
    <t>72101607-002</t>
  </si>
  <si>
    <t>azulejo blanco 15x15</t>
  </si>
  <si>
    <t>579,8</t>
  </si>
  <si>
    <t>revestimiento de escalera - huella-contrahuella-zocalo con borde metalico</t>
  </si>
  <si>
    <t>314,88</t>
  </si>
  <si>
    <t>72131601-011</t>
  </si>
  <si>
    <t>baño oficina</t>
  </si>
  <si>
    <t>16</t>
  </si>
  <si>
    <t>baño publico hombres</t>
  </si>
  <si>
    <t>5</t>
  </si>
  <si>
    <t>baño publico mujeres</t>
  </si>
  <si>
    <t>baño discapacitado</t>
  </si>
  <si>
    <t>kichenette</t>
  </si>
  <si>
    <t>12</t>
  </si>
  <si>
    <t>red colectora 100mm</t>
  </si>
  <si>
    <t>250</t>
  </si>
  <si>
    <t>registro de inspeccion 0.60x0.60</t>
  </si>
  <si>
    <t>Unidad</t>
  </si>
  <si>
    <t>35</t>
  </si>
  <si>
    <t>columna de ventilacion 75mm c/ accesorios</t>
  </si>
  <si>
    <t>106</t>
  </si>
  <si>
    <t>bajada cloacal de 150mm pvc</t>
  </si>
  <si>
    <t>115</t>
  </si>
  <si>
    <t>baño discapasitado</t>
  </si>
  <si>
    <t>alimentacion de agua corriente con caño de 1´</t>
  </si>
  <si>
    <t>alimentacion de agua corriente con caño de 11/2´</t>
  </si>
  <si>
    <t>alimentacion de agua corriente con caño de 3/4´</t>
  </si>
  <si>
    <t>48</t>
  </si>
  <si>
    <t>registro de pase con llave de paso de 1´´</t>
  </si>
  <si>
    <t>2</t>
  </si>
  <si>
    <t>registro de pase con llave de paso de 11/2</t>
  </si>
  <si>
    <t>inodoro con cisterna alta y tapa</t>
  </si>
  <si>
    <t>38</t>
  </si>
  <si>
    <t>migitorio con griferia</t>
  </si>
  <si>
    <t>10</t>
  </si>
  <si>
    <t>lavatorio con griferia y canilla y otros accesorios</t>
  </si>
  <si>
    <t>34</t>
  </si>
  <si>
    <t>pileta de cocina con acero inoxidable 0.60x0.60 con canilla de pico movil</t>
  </si>
  <si>
    <t>13</t>
  </si>
  <si>
    <t>canilla de 1/2 de patio con llave de paso de 1/2</t>
  </si>
  <si>
    <t>72131601-007</t>
  </si>
  <si>
    <t>cobertura metalica de chapa galvanizada n° 28 sobre estructura metalica de varillas torsionadas</t>
  </si>
  <si>
    <t>1.319</t>
  </si>
  <si>
    <t>72102602-005</t>
  </si>
  <si>
    <t>ventana corrediza de cristal templado de 10mm de 1.80x1.2 con herrajes y tiradores de color bronce</t>
  </si>
  <si>
    <t>28</t>
  </si>
  <si>
    <t>ventana de 0.40 x0.80 c/ vidrio de proy.</t>
  </si>
  <si>
    <t>7</t>
  </si>
  <si>
    <t>ventana de 0.60x0.80 c/ vidrio de proyectanate de 10mmm con herrajes y tiradores de color bronce</t>
  </si>
  <si>
    <t>8</t>
  </si>
  <si>
    <t>ventana de 0.80x0.80 c/ vidrio de proy.</t>
  </si>
  <si>
    <t>ventana de 0.80x1.60 c/ vidrio de proy.</t>
  </si>
  <si>
    <t>11</t>
  </si>
  <si>
    <t>ventana de 1.25x1.60 c/ vidrio de proy.</t>
  </si>
  <si>
    <t>116</t>
  </si>
  <si>
    <t>72102601-001</t>
  </si>
  <si>
    <t>alacena de cocina p/ kichenette con puertitas lisas y tiradores metalicos</t>
  </si>
  <si>
    <t>mesada de cocina con puertitas inferiores para kicheette</t>
  </si>
  <si>
    <t xml:space="preserve">mueble de cocina tipo mesada y alacena - para kitchenette y cocina </t>
  </si>
  <si>
    <t>21</t>
  </si>
  <si>
    <t>puerta placa de cedro de 0.60x1.5 con marcos y herrajes</t>
  </si>
  <si>
    <t>17</t>
  </si>
  <si>
    <t>puerta placa de cedro de 0.65x2.1 con marcos y herrajes</t>
  </si>
  <si>
    <t>6</t>
  </si>
  <si>
    <t>puerta placa de cedro de 0.70x2.1 con marcos y herrajes</t>
  </si>
  <si>
    <t>puerta placa de cedro de 0.75x2.1 con marcos y herrajes</t>
  </si>
  <si>
    <t>puerta placa de cedro de 0.8 x2.1 con marcos y herrajes</t>
  </si>
  <si>
    <t>70</t>
  </si>
  <si>
    <t>puerta placa de cedro de 0.90x2.1 con marcos y herrajes</t>
  </si>
  <si>
    <t>3</t>
  </si>
  <si>
    <t>72101903-001</t>
  </si>
  <si>
    <t>balancin metalico de 1.50x0.60</t>
  </si>
  <si>
    <t>baranda metalica h 1.00m</t>
  </si>
  <si>
    <t>baranda de balcon</t>
  </si>
  <si>
    <t>262,8</t>
  </si>
  <si>
    <t>baranda de escaleras</t>
  </si>
  <si>
    <t>43,6</t>
  </si>
  <si>
    <t>parasol metalico con pintura antioxido y terminacion sintetico</t>
  </si>
  <si>
    <t>156</t>
  </si>
  <si>
    <t>parasol metalico con pintura antioxido y terminacion sintetico 0.90x4.00</t>
  </si>
  <si>
    <t>81</t>
  </si>
  <si>
    <t>pasa mano escalera</t>
  </si>
  <si>
    <t>98,04</t>
  </si>
  <si>
    <t>puerta de chapa doblada de 0.80x2.10 con herrajes y cerradura</t>
  </si>
  <si>
    <t>puerta de chapa doblada n°20 de 1.00x2.50</t>
  </si>
  <si>
    <t>puerta de chapa doblada n° 20 de 2 hojas de 1.20x2.50</t>
  </si>
  <si>
    <t>puerta de chapa doblada n° 20 DE 4 HOJAS DE 2.5X2.80</t>
  </si>
  <si>
    <t>puerta de chapa doblada n° 20 de 4 hojas de 3.10x2.80</t>
  </si>
  <si>
    <t>72131601-012</t>
  </si>
  <si>
    <t>acrilico 100% de paredes exteriores</t>
  </si>
  <si>
    <t>4.230,6</t>
  </si>
  <si>
    <t>acrilico 100% de paredes interiores</t>
  </si>
  <si>
    <t>10.865,8</t>
  </si>
  <si>
    <t>de aberturas con sintetico</t>
  </si>
  <si>
    <t>74</t>
  </si>
  <si>
    <t>de aberturas de madera</t>
  </si>
  <si>
    <t>375</t>
  </si>
  <si>
    <t>de aberturas de madera con barnis</t>
  </si>
  <si>
    <t>73</t>
  </si>
  <si>
    <t>de cielo raso al latex</t>
  </si>
  <si>
    <t>3.250</t>
  </si>
  <si>
    <t>sintetica de paredes</t>
  </si>
  <si>
    <t>1.265,44</t>
  </si>
  <si>
    <t>72101601-002</t>
  </si>
  <si>
    <t>cielo rsosos de placas de yeso enduido y pintado - incluye cornisa</t>
  </si>
  <si>
    <t>2.394</t>
  </si>
  <si>
    <t>72102602-004</t>
  </si>
  <si>
    <t>vidrio color bronce 4mm</t>
  </si>
  <si>
    <t>74,9</t>
  </si>
  <si>
    <t>cristal templado fijo con estructura metalica de aluminio anodizado de 10mm</t>
  </si>
  <si>
    <t>103</t>
  </si>
  <si>
    <t>ventana corrediza de cristal templado de 10mm de dos hojas  de 1.50x1.10 con estructura metalica de aluminio anodizado cerradura y herrajes color bronce</t>
  </si>
  <si>
    <t>56</t>
  </si>
  <si>
    <t>ventana proyectante de cristal templado de 10mm de 0.80 x 0.60 con estructura metalica de aluminio anodizado cerradura y herrajes color bronce</t>
  </si>
  <si>
    <t xml:space="preserve">ventana proyectante de cristal templado de 10mm de 1.50x0.60 con estructura metalica de aluminio anodizado cerradura y herrajes color bronce </t>
  </si>
  <si>
    <t>180,82</t>
  </si>
  <si>
    <t>72102304-005</t>
  </si>
  <si>
    <t>bajada pluvial de pvc de 100mm</t>
  </si>
  <si>
    <t>618</t>
  </si>
  <si>
    <t>canal con rejilla de hierro de 0.20x0.25 y 0.15 de profundidad</t>
  </si>
  <si>
    <t>canal perimetral con rejilla 0.50 de ancho</t>
  </si>
  <si>
    <t>98</t>
  </si>
  <si>
    <t>canal perimetral con rejilla de 0.20 x2.5 y 0.15 de profundidad</t>
  </si>
  <si>
    <t>canaleta embutidad chapa n° 24 desarrollo 60cm</t>
  </si>
  <si>
    <t>236,4</t>
  </si>
  <si>
    <t>cañeria de desague pluvial de 100mm hasta el siguiente registro</t>
  </si>
  <si>
    <t>180</t>
  </si>
  <si>
    <t>caños de 50mm para desague de galeria</t>
  </si>
  <si>
    <t>100</t>
  </si>
  <si>
    <t>red de desague pluvial diam 100mm</t>
  </si>
  <si>
    <t>456</t>
  </si>
  <si>
    <t>red de desague pluvial diam 150mm</t>
  </si>
  <si>
    <t>336</t>
  </si>
  <si>
    <t>registro pluvial de 30 x30 m con tapa de rejilla metalica</t>
  </si>
  <si>
    <t>4</t>
  </si>
  <si>
    <t>registros 60x60 con rejilla superior</t>
  </si>
  <si>
    <t>registros 80x80 con rejilla superior</t>
  </si>
  <si>
    <t>sistema de drenaje tipo espina de pescado con cañeria de 100m</t>
  </si>
  <si>
    <t>120</t>
  </si>
  <si>
    <t>boca de desague abierta de 50x50 con rejilla metalica</t>
  </si>
  <si>
    <t>72131601-013</t>
  </si>
  <si>
    <t>Limpieza de obra</t>
  </si>
  <si>
    <t>Servicio de jardineria(reposicion de pasto y plantas ornamentales)</t>
  </si>
  <si>
    <t>80</t>
  </si>
  <si>
    <t>72131601-001</t>
  </si>
  <si>
    <t>artefacto de adosar para 1 lampara fluorescente 40w con rejilla</t>
  </si>
  <si>
    <t>artefacto de adosar para 2 lampara fluorescente 40w con rejilla</t>
  </si>
  <si>
    <t>65</t>
  </si>
  <si>
    <t>artefacto de adosar para 2 lampara fluorescente 40w</t>
  </si>
  <si>
    <t>77</t>
  </si>
  <si>
    <t>artefacto de adosar para 3 lampara fluorescente 40w</t>
  </si>
  <si>
    <t>69</t>
  </si>
  <si>
    <t>artefacto de adosar para 3 lampara fluorescente 40w con rejilla</t>
  </si>
  <si>
    <t>99</t>
  </si>
  <si>
    <t>artefacto colgante para 1 lampara fluorescente 1000w con rejilla</t>
  </si>
  <si>
    <t>18</t>
  </si>
  <si>
    <t>artefacto de embutir para 1 lampara fluorescente 40w</t>
  </si>
  <si>
    <t>artefacto de embutir par a1 lampara fluorescente 40 w con rejilla</t>
  </si>
  <si>
    <t>27</t>
  </si>
  <si>
    <t>artefacto de embutir para 2 lamparas fluorescente 40w</t>
  </si>
  <si>
    <t>artefacto de embutir para 2 lamparas fluorescente 40w con rejilla</t>
  </si>
  <si>
    <t>90</t>
  </si>
  <si>
    <t>artefacto de embutir para 3 lamparas fluorescentes 40w</t>
  </si>
  <si>
    <t>46</t>
  </si>
  <si>
    <t>artefacto de embutir para 3 lamparas fluorescente 40w con rejilla</t>
  </si>
  <si>
    <t>artefacto tipo ap de 250w con sus accesorios</t>
  </si>
  <si>
    <t>reflectores de 150w</t>
  </si>
  <si>
    <t>artefacto de adosar por pared tipo tortuguita de 100w</t>
  </si>
  <si>
    <t>mano de obra - boca y colocacion</t>
  </si>
  <si>
    <t>1.580</t>
  </si>
  <si>
    <t xml:space="preserve">cajas de aluminio embutidas en el piso tipo legrand para toma corrientes estabilizada y normal </t>
  </si>
  <si>
    <t>tomacorrientes trifasico</t>
  </si>
  <si>
    <t>tomacorrientes simples de embutir en cajas rectangulares (cable de 2 mm2)</t>
  </si>
  <si>
    <t>400</t>
  </si>
  <si>
    <t>tomacorrientes trifasicos de embutir (cable de 4mm2)</t>
  </si>
  <si>
    <t>tomacorrientes trifasicos en bandeja superior (cable de 4mm2)</t>
  </si>
  <si>
    <t>36</t>
  </si>
  <si>
    <t>mano de obra con materiales (electroducto,cajas y cables)</t>
  </si>
  <si>
    <t>1.200</t>
  </si>
  <si>
    <t>tablero principal de distribucion del bloque</t>
  </si>
  <si>
    <t>tablero seccional para 8 llaves con barra fase</t>
  </si>
  <si>
    <t>tablero seccional para 12 llaves con barra fase</t>
  </si>
  <si>
    <t>tablero seccional para 16 llaves con barra fase</t>
  </si>
  <si>
    <t>tablero seccional para 18 llaves con barra fase</t>
  </si>
  <si>
    <t>tablero seccional para 32 llaves con barra fase</t>
  </si>
  <si>
    <t xml:space="preserve">alimentacion trifasica de puesto de distribucion </t>
  </si>
  <si>
    <t>Metros</t>
  </si>
  <si>
    <t>45</t>
  </si>
  <si>
    <t>alimentacion trifasica de tablero principal</t>
  </si>
  <si>
    <t>42</t>
  </si>
  <si>
    <t>alimentacion trrifasica de tablero princiapl</t>
  </si>
  <si>
    <t>84</t>
  </si>
  <si>
    <t>240</t>
  </si>
  <si>
    <t>852</t>
  </si>
  <si>
    <t>llave termomagnetica monoasica</t>
  </si>
  <si>
    <t>62</t>
  </si>
  <si>
    <t>llave termomagnetica monofasica</t>
  </si>
  <si>
    <t>54</t>
  </si>
  <si>
    <t>llave termomagnetica trifasica</t>
  </si>
  <si>
    <t>25</t>
  </si>
  <si>
    <t>mano de obra colocacion de llaves</t>
  </si>
  <si>
    <t>492</t>
  </si>
  <si>
    <t>sistema de pararrayos franklin tipo redondeado</t>
  </si>
  <si>
    <t>72102203-011</t>
  </si>
  <si>
    <t xml:space="preserve">accesorios para instalacion </t>
  </si>
  <si>
    <t>alimentacion con cable utp</t>
  </si>
  <si>
    <t>50</t>
  </si>
  <si>
    <t>alimentacion de cable de malla</t>
  </si>
  <si>
    <t>6.150</t>
  </si>
  <si>
    <t>alimentacion de cable de malla|</t>
  </si>
  <si>
    <t>650</t>
  </si>
  <si>
    <t xml:space="preserve">cable con proteccion </t>
  </si>
  <si>
    <t>600</t>
  </si>
  <si>
    <t>cable de 2mm</t>
  </si>
  <si>
    <t>2.200</t>
  </si>
  <si>
    <t xml:space="preserve">cable de cobre solido </t>
  </si>
  <si>
    <t>5.130</t>
  </si>
  <si>
    <t>caja de distribucion</t>
  </si>
  <si>
    <t>certificacion, ordenadas en carpetas de los puestos</t>
  </si>
  <si>
    <t>102</t>
  </si>
  <si>
    <t>jack, 4 pares de conexxiones</t>
  </si>
  <si>
    <t xml:space="preserve">llave termomagnetica </t>
  </si>
  <si>
    <t>malla para puesta a tierra señales debiles</t>
  </si>
  <si>
    <t>mano de obra montaje, instalaciones</t>
  </si>
  <si>
    <t>materiales para codificacion</t>
  </si>
  <si>
    <t xml:space="preserve">modulos de proteccion </t>
  </si>
  <si>
    <t>57</t>
  </si>
  <si>
    <t>organizadores horizontales</t>
  </si>
  <si>
    <t>organizadores verticales</t>
  </si>
  <si>
    <t>patch coord, 1 m. categia 5e</t>
  </si>
  <si>
    <t>patch coord, 3 m. categ 5e</t>
  </si>
  <si>
    <t>patch panel, 24 puertos. categ 5e</t>
  </si>
  <si>
    <t>plano del cableado de ubicacion de los circuitos</t>
  </si>
  <si>
    <t>rack de 15u, 19´´</t>
  </si>
  <si>
    <t>rack de 6u</t>
  </si>
  <si>
    <t>rack de 6u 19´´ con tapa frontal</t>
  </si>
  <si>
    <t>regleta de 10 pares</t>
  </si>
  <si>
    <t>switch 24 puertos</t>
  </si>
  <si>
    <t>switch de 16 rackeable</t>
  </si>
  <si>
    <t>tapa doble para 2 tomas corrientes</t>
  </si>
  <si>
    <t>tapa plasticas simples/dobles</t>
  </si>
  <si>
    <t>telefono ejecutivo</t>
  </si>
  <si>
    <t>19</t>
  </si>
  <si>
    <t>telefono para interno</t>
  </si>
  <si>
    <t>67</t>
  </si>
  <si>
    <t>toma para artefactos</t>
  </si>
  <si>
    <t>88</t>
  </si>
  <si>
    <t>toma para computadoras</t>
  </si>
  <si>
    <t>24</t>
  </si>
  <si>
    <t>toma corriente</t>
  </si>
  <si>
    <t>ups de 1.2 kva</t>
  </si>
  <si>
    <t>ups de 2kva para rack</t>
  </si>
  <si>
    <t>ups de 3kva para rack</t>
  </si>
  <si>
    <t>72102204-001</t>
  </si>
  <si>
    <t>alarma audiovisual</t>
  </si>
  <si>
    <t>alimentacion desde el tablero</t>
  </si>
  <si>
    <t>central alarmas</t>
  </si>
  <si>
    <t>detectores termovelocimetros</t>
  </si>
  <si>
    <t>detectores de humo y calor</t>
  </si>
  <si>
    <t>96</t>
  </si>
  <si>
    <t xml:space="preserve">extinguidor </t>
  </si>
  <si>
    <t>41</t>
  </si>
  <si>
    <t>indicador de salida de emergencia</t>
  </si>
  <si>
    <t>luces de emergencia</t>
  </si>
  <si>
    <t>43</t>
  </si>
  <si>
    <t>pulsador manual de alarmas</t>
  </si>
  <si>
    <t>terminal para red telefonica</t>
  </si>
  <si>
    <t>cañeria galvanizada para red</t>
  </si>
  <si>
    <t>boca de incendio</t>
  </si>
  <si>
    <t>boca para acondicionador de aire</t>
  </si>
  <si>
    <t>32</t>
  </si>
  <si>
    <t>9</t>
  </si>
  <si>
    <t>14</t>
  </si>
  <si>
    <t>boca para ventilador de techo</t>
  </si>
  <si>
    <t>Servicio de jardineria</t>
  </si>
  <si>
    <t>950</t>
  </si>
  <si>
    <t>relleno y compactacion de taludes</t>
  </si>
  <si>
    <t>150</t>
  </si>
  <si>
    <t>72103003-001</t>
  </si>
  <si>
    <t>Servicio de Demolicion</t>
  </si>
  <si>
    <t>1.000</t>
  </si>
  <si>
    <t>700</t>
  </si>
  <si>
    <t>1.850</t>
  </si>
  <si>
    <t>desmonte de instalacion electrica</t>
  </si>
  <si>
    <t>desmonte de vereda</t>
  </si>
  <si>
    <t>300</t>
  </si>
  <si>
    <t>72131701-023</t>
  </si>
  <si>
    <t>Construccion de caminero</t>
  </si>
  <si>
    <t>210</t>
  </si>
  <si>
    <t>504,8</t>
  </si>
  <si>
    <t>550</t>
  </si>
  <si>
    <t>462,4</t>
  </si>
  <si>
    <t>Precio Total</t>
  </si>
  <si>
    <t>LOTE NRO: 2</t>
  </si>
  <si>
    <t>LOTE 2, Contrato Abierto: No , Abastecimiento simultáneo: No</t>
  </si>
  <si>
    <t>260</t>
  </si>
  <si>
    <t>Preparacion de obra</t>
  </si>
  <si>
    <t>vallado perimetral altura 2m</t>
  </si>
  <si>
    <t>160</t>
  </si>
  <si>
    <t>obrador</t>
  </si>
  <si>
    <t>cartel de obra metalico</t>
  </si>
  <si>
    <t>Relleno y compactacion de terreno</t>
  </si>
  <si>
    <t>177,1</t>
  </si>
  <si>
    <t>264</t>
  </si>
  <si>
    <t>Cimiento</t>
  </si>
  <si>
    <t>Colocacion de hormigon armado</t>
  </si>
  <si>
    <t>4,4</t>
  </si>
  <si>
    <t>42,9</t>
  </si>
  <si>
    <t>10,45</t>
  </si>
  <si>
    <t>8,8</t>
  </si>
  <si>
    <t>Aislacion</t>
  </si>
  <si>
    <t>Azotada impermeable</t>
  </si>
  <si>
    <t>66</t>
  </si>
  <si>
    <t>Mamposteria</t>
  </si>
  <si>
    <t>41,8</t>
  </si>
  <si>
    <t>190</t>
  </si>
  <si>
    <t>75</t>
  </si>
  <si>
    <t>259</t>
  </si>
  <si>
    <t>Pilar</t>
  </si>
  <si>
    <t>envarillado</t>
  </si>
  <si>
    <t>Colocacion de pisos - contrapisos</t>
  </si>
  <si>
    <t>348</t>
  </si>
  <si>
    <t>carpeta de asiento de piso ceramico</t>
  </si>
  <si>
    <t>Colocacion de techo</t>
  </si>
  <si>
    <t>440</t>
  </si>
  <si>
    <t>cabriada de ybyrapyta</t>
  </si>
  <si>
    <t>Revoques</t>
  </si>
  <si>
    <t>1.014,2</t>
  </si>
  <si>
    <t>214,5</t>
  </si>
  <si>
    <t>82,5</t>
  </si>
  <si>
    <t>412</t>
  </si>
  <si>
    <t>Instalacion o colocacion de zocalo</t>
  </si>
  <si>
    <t>254</t>
  </si>
  <si>
    <t>azulejos</t>
  </si>
  <si>
    <t>baño colectivo</t>
  </si>
  <si>
    <t>baño servicio</t>
  </si>
  <si>
    <t>baño social</t>
  </si>
  <si>
    <t>red colectora</t>
  </si>
  <si>
    <t>registro de inspeccion</t>
  </si>
  <si>
    <t>columna de ventilacion</t>
  </si>
  <si>
    <t>pozo absorvente</t>
  </si>
  <si>
    <t>camara septica</t>
  </si>
  <si>
    <t>inodoro</t>
  </si>
  <si>
    <t>lavatorio</t>
  </si>
  <si>
    <t>pileta</t>
  </si>
  <si>
    <t>mingitorio</t>
  </si>
  <si>
    <t>balancin</t>
  </si>
  <si>
    <t>30</t>
  </si>
  <si>
    <t>puerta tablero</t>
  </si>
  <si>
    <t>puerta placa</t>
  </si>
  <si>
    <t>mesada de cocina</t>
  </si>
  <si>
    <t>alacena de cocina</t>
  </si>
  <si>
    <t>Servicio de pintura</t>
  </si>
  <si>
    <t>62,7</t>
  </si>
  <si>
    <t>121</t>
  </si>
  <si>
    <t>129,8</t>
  </si>
  <si>
    <t>303,6</t>
  </si>
  <si>
    <t xml:space="preserve">Colocacion de vidrios </t>
  </si>
  <si>
    <t>Construccion de desague pluvial</t>
  </si>
  <si>
    <t>270</t>
  </si>
  <si>
    <t>20</t>
  </si>
  <si>
    <t>105,8</t>
  </si>
  <si>
    <t>38,5</t>
  </si>
  <si>
    <t>Construccion e instalaciones electricas</t>
  </si>
  <si>
    <t>26</t>
  </si>
  <si>
    <t>78</t>
  </si>
  <si>
    <t>110</t>
  </si>
  <si>
    <t>Montaje y/o desmontaje de equipos de comunicacion</t>
  </si>
  <si>
    <t>40</t>
  </si>
  <si>
    <t>Instalacion de sistema de seguridad</t>
  </si>
  <si>
    <t>Revestimiento de pared o muros</t>
  </si>
  <si>
    <t>Instalaciones sanitarias</t>
  </si>
  <si>
    <t>Carpinteria metalica</t>
  </si>
  <si>
    <t>Servicio de carpinteria</t>
  </si>
  <si>
    <t>LOTE NRO: 3</t>
  </si>
  <si>
    <t>LOTE 3, Contrato Abierto: No , Abastecimiento simultáneo: No</t>
  </si>
  <si>
    <t>Servicio de remosion y excavacion de terreno con acarreo y retiro</t>
  </si>
  <si>
    <t>cordon de ladrillo comun de 0.30</t>
  </si>
  <si>
    <t>Revoque con arena y cemento de cordon de ladrillo comun</t>
  </si>
  <si>
    <t>piso canto rodado de 30x30</t>
  </si>
  <si>
    <t>138</t>
  </si>
  <si>
    <t>Servicio de remosion y excavacion de terreno</t>
  </si>
  <si>
    <t>cordon de ladrillo comun de 0.30 para conformacion de escalones</t>
  </si>
  <si>
    <t>revoque con arena y cemento de cordon de ladrillo comun</t>
  </si>
  <si>
    <t>construccion de canal para desague pluvial de 1.00 m de ancho con piso de hormigon de 5cm y cordones laterales de ladrillo comun revocados con mortero de cemento, profundidad de 15 cm</t>
  </si>
  <si>
    <t>provision y colocacion de poste de hormigon con cabeza curva de 2.50 m de altura</t>
  </si>
  <si>
    <t>72131701-018</t>
  </si>
  <si>
    <t>provision y colocacion de tejido de alambre galvanizado, altura de 2.00m con tensado de alambre galvanizado en tres hilos</t>
  </si>
  <si>
    <t>Mamposteria de nivelacion de 0.15 con ladrillos comunes y 30cm de altura</t>
  </si>
  <si>
    <t>porton metalico de caños cuadrados de 4 hiojas de abrir con sistema de pasadores y portacandado, con caños metalicos de 10x10 cm en los extremos macizados en el piso con terminacion de pintura sintetica</t>
  </si>
  <si>
    <t>provision y colocacion de caños metalicos de 3 pulgadas de diametro, pared 1.20mm de 9 m de altura, macizados y totalmente pintados en sintetico gris plata</t>
  </si>
  <si>
    <t>Mamposteria de nivelacion de 0.30 con ladrillos comunes</t>
  </si>
  <si>
    <t>contrapiso de hormigon de cascotes de 10cm con previo relleno de tierra de 20 cm</t>
  </si>
  <si>
    <t>72131601-010</t>
  </si>
  <si>
    <t>piso de alisada de cemento</t>
  </si>
  <si>
    <t>sintetico de paredes interiores</t>
  </si>
  <si>
    <t>acrilico 100% para pavimento</t>
  </si>
  <si>
    <t>latex de paredes exteriores- muro de cercado perimetral incluye postes de hormigon</t>
  </si>
  <si>
    <t>canilla de 1/2</t>
  </si>
  <si>
    <t>boca de 1/2 para alimentacion de bebedero</t>
  </si>
  <si>
    <t>provision y colocacion de plantas hornamentales segun detalle del propietario</t>
  </si>
  <si>
    <t>provision y colocacion de pasto</t>
  </si>
  <si>
    <t>Limpieza de obra con retiro de escombros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</si>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</sst>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3.88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12</v>
      </c>
      <c r="E6" t="s" s="5">
        <v>16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17</v>
      </c>
      <c r="D7" t="s" s="5">
        <v>12</v>
      </c>
      <c r="E7" t="s" s="5">
        <v>18</v>
      </c>
      <c r="F7" t="s" s="5">
        <v>14</v>
      </c>
      <c r="G7" s="5">
        <f>F7*E7</f>
      </c>
    </row>
    <row r="8">
      <c r="A8" t="n" s="4">
        <v>4.0</v>
      </c>
      <c r="B8" t="s" s="5">
        <v>10</v>
      </c>
      <c r="C8" t="s" s="5">
        <v>19</v>
      </c>
      <c r="D8" t="s" s="5">
        <v>20</v>
      </c>
      <c r="E8" t="s" s="5">
        <v>21</v>
      </c>
      <c r="F8" t="s" s="5">
        <v>14</v>
      </c>
      <c r="G8" s="5">
        <f>F8*E8</f>
      </c>
    </row>
    <row r="9">
      <c r="A9" t="n" s="4">
        <v>5.0</v>
      </c>
      <c r="B9" t="s" s="5">
        <v>10</v>
      </c>
      <c r="C9" t="s" s="5">
        <v>22</v>
      </c>
      <c r="D9" t="s" s="5">
        <v>20</v>
      </c>
      <c r="E9" t="s" s="5">
        <v>21</v>
      </c>
      <c r="F9" t="s" s="5">
        <v>14</v>
      </c>
      <c r="G9" s="5">
        <f>F9*E9</f>
      </c>
    </row>
    <row r="10">
      <c r="A10" t="n" s="4">
        <v>6.0</v>
      </c>
      <c r="B10" t="s" s="5">
        <v>23</v>
      </c>
      <c r="C10" t="s" s="5">
        <v>24</v>
      </c>
      <c r="D10" t="s" s="5">
        <v>25</v>
      </c>
      <c r="E10" t="s" s="5">
        <v>26</v>
      </c>
      <c r="F10" t="s" s="5">
        <v>14</v>
      </c>
      <c r="G10" s="5">
        <f>F10*E10</f>
      </c>
    </row>
    <row r="11">
      <c r="A11" t="n" s="4">
        <v>7.0</v>
      </c>
      <c r="B11" t="s" s="5">
        <v>27</v>
      </c>
      <c r="C11" t="s" s="5">
        <v>28</v>
      </c>
      <c r="D11" t="s" s="5">
        <v>25</v>
      </c>
      <c r="E11" t="s" s="5">
        <v>29</v>
      </c>
      <c r="F11" t="s" s="5">
        <v>14</v>
      </c>
      <c r="G11" s="5">
        <f>F11*E11</f>
      </c>
    </row>
    <row r="12">
      <c r="A12" t="n" s="4">
        <v>8.0</v>
      </c>
      <c r="B12" t="s" s="5">
        <v>30</v>
      </c>
      <c r="C12" t="s" s="5">
        <v>31</v>
      </c>
      <c r="D12" t="s" s="5">
        <v>25</v>
      </c>
      <c r="E12" t="s" s="5">
        <v>32</v>
      </c>
      <c r="F12" t="s" s="5">
        <v>14</v>
      </c>
      <c r="G12" s="5">
        <f>F12*E12</f>
      </c>
    </row>
    <row r="13">
      <c r="A13" t="n" s="4">
        <v>9.0</v>
      </c>
      <c r="B13" t="s" s="5">
        <v>30</v>
      </c>
      <c r="C13" t="s" s="5">
        <v>33</v>
      </c>
      <c r="D13" t="s" s="5">
        <v>25</v>
      </c>
      <c r="E13" t="s" s="5">
        <v>32</v>
      </c>
      <c r="F13" t="s" s="5">
        <v>14</v>
      </c>
      <c r="G13" s="5">
        <f>F13*E13</f>
      </c>
    </row>
    <row r="14">
      <c r="A14" t="n" s="4">
        <v>10.0</v>
      </c>
      <c r="B14" t="s" s="5">
        <v>34</v>
      </c>
      <c r="C14" t="s" s="5">
        <v>35</v>
      </c>
      <c r="D14" t="s" s="5">
        <v>25</v>
      </c>
      <c r="E14" t="s" s="5">
        <v>36</v>
      </c>
      <c r="F14" t="s" s="5">
        <v>14</v>
      </c>
      <c r="G14" s="5">
        <f>F14*E14</f>
      </c>
    </row>
    <row r="15">
      <c r="A15" t="n" s="4">
        <v>11.0</v>
      </c>
      <c r="B15" t="s" s="5">
        <v>34</v>
      </c>
      <c r="C15" t="s" s="5">
        <v>37</v>
      </c>
      <c r="D15" t="s" s="5">
        <v>38</v>
      </c>
      <c r="E15" t="s" s="5">
        <v>39</v>
      </c>
      <c r="F15" t="s" s="5">
        <v>14</v>
      </c>
      <c r="G15" s="5">
        <f>F15*E15</f>
      </c>
    </row>
    <row r="16">
      <c r="A16" t="n" s="4">
        <v>12.0</v>
      </c>
      <c r="B16" t="s" s="5">
        <v>34</v>
      </c>
      <c r="C16" t="s" s="5">
        <v>40</v>
      </c>
      <c r="D16" t="s" s="5">
        <v>38</v>
      </c>
      <c r="E16" t="s" s="5">
        <v>41</v>
      </c>
      <c r="F16" t="s" s="5">
        <v>14</v>
      </c>
      <c r="G16" s="5">
        <f>F16*E16</f>
      </c>
    </row>
    <row r="17">
      <c r="A17" t="n" s="4">
        <v>13.0</v>
      </c>
      <c r="B17" t="s" s="5">
        <v>34</v>
      </c>
      <c r="C17" t="s" s="5">
        <v>42</v>
      </c>
      <c r="D17" t="s" s="5">
        <v>38</v>
      </c>
      <c r="E17" t="s" s="5">
        <v>43</v>
      </c>
      <c r="F17" t="s" s="5">
        <v>14</v>
      </c>
      <c r="G17" s="5">
        <f>F17*E17</f>
      </c>
    </row>
    <row r="18">
      <c r="A18" t="n" s="4">
        <v>14.0</v>
      </c>
      <c r="B18" t="s" s="5">
        <v>34</v>
      </c>
      <c r="C18" t="s" s="5">
        <v>44</v>
      </c>
      <c r="D18" t="s" s="5">
        <v>25</v>
      </c>
      <c r="E18" t="s" s="5">
        <v>45</v>
      </c>
      <c r="F18" t="s" s="5">
        <v>14</v>
      </c>
      <c r="G18" s="5">
        <f>F18*E18</f>
      </c>
    </row>
    <row r="19">
      <c r="A19" t="n" s="4">
        <v>15.0</v>
      </c>
      <c r="B19" t="s" s="5">
        <v>34</v>
      </c>
      <c r="C19" t="s" s="5">
        <v>46</v>
      </c>
      <c r="D19" t="s" s="5">
        <v>25</v>
      </c>
      <c r="E19" t="s" s="5">
        <v>47</v>
      </c>
      <c r="F19" t="s" s="5">
        <v>14</v>
      </c>
      <c r="G19" s="5">
        <f>F19*E19</f>
      </c>
    </row>
    <row r="20">
      <c r="A20" t="n" s="4">
        <v>16.0</v>
      </c>
      <c r="B20" t="s" s="5">
        <v>48</v>
      </c>
      <c r="C20" t="s" s="5">
        <v>49</v>
      </c>
      <c r="D20" t="s" s="5">
        <v>25</v>
      </c>
      <c r="E20" t="s" s="5">
        <v>50</v>
      </c>
      <c r="F20" t="s" s="5">
        <v>14</v>
      </c>
      <c r="G20" s="5">
        <f>F20*E20</f>
      </c>
    </row>
    <row r="21">
      <c r="A21" t="n" s="4">
        <v>17.0</v>
      </c>
      <c r="B21" t="s" s="5">
        <v>34</v>
      </c>
      <c r="C21" t="s" s="5">
        <v>51</v>
      </c>
      <c r="D21" t="s" s="5">
        <v>25</v>
      </c>
      <c r="E21" t="s" s="5">
        <v>52</v>
      </c>
      <c r="F21" t="s" s="5">
        <v>14</v>
      </c>
      <c r="G21" s="5">
        <f>F21*E21</f>
      </c>
    </row>
    <row r="22">
      <c r="A22" t="n" s="4">
        <v>18.0</v>
      </c>
      <c r="B22" t="s" s="5">
        <v>34</v>
      </c>
      <c r="C22" t="s" s="5">
        <v>53</v>
      </c>
      <c r="D22" t="s" s="5">
        <v>25</v>
      </c>
      <c r="E22" t="s" s="5">
        <v>54</v>
      </c>
      <c r="F22" t="s" s="5">
        <v>14</v>
      </c>
      <c r="G22" s="5">
        <f>F22*E22</f>
      </c>
    </row>
    <row r="23">
      <c r="A23" t="n" s="4">
        <v>19.0</v>
      </c>
      <c r="B23" t="s" s="5">
        <v>34</v>
      </c>
      <c r="C23" t="s" s="5">
        <v>55</v>
      </c>
      <c r="D23" t="s" s="5">
        <v>25</v>
      </c>
      <c r="E23" t="s" s="5">
        <v>56</v>
      </c>
      <c r="F23" t="s" s="5">
        <v>14</v>
      </c>
      <c r="G23" s="5">
        <f>F23*E23</f>
      </c>
    </row>
    <row r="24">
      <c r="A24" t="n" s="4">
        <v>20.0</v>
      </c>
      <c r="B24" t="s" s="5">
        <v>34</v>
      </c>
      <c r="C24" t="s" s="5">
        <v>57</v>
      </c>
      <c r="D24" t="s" s="5">
        <v>25</v>
      </c>
      <c r="E24" t="s" s="5">
        <v>58</v>
      </c>
      <c r="F24" t="s" s="5">
        <v>14</v>
      </c>
      <c r="G24" s="5">
        <f>F24*E24</f>
      </c>
    </row>
    <row r="25">
      <c r="A25" t="n" s="4">
        <v>21.0</v>
      </c>
      <c r="B25" t="s" s="5">
        <v>34</v>
      </c>
      <c r="C25" t="s" s="5">
        <v>59</v>
      </c>
      <c r="D25" t="s" s="5">
        <v>25</v>
      </c>
      <c r="E25" t="s" s="5">
        <v>60</v>
      </c>
      <c r="F25" t="s" s="5">
        <v>14</v>
      </c>
      <c r="G25" s="5">
        <f>F25*E25</f>
      </c>
    </row>
    <row r="26">
      <c r="A26" t="n" s="4">
        <v>22.0</v>
      </c>
      <c r="B26" t="s" s="5">
        <v>34</v>
      </c>
      <c r="C26" t="s" s="5">
        <v>61</v>
      </c>
      <c r="D26" t="s" s="5">
        <v>25</v>
      </c>
      <c r="E26" t="s" s="5">
        <v>62</v>
      </c>
      <c r="F26" t="s" s="5">
        <v>14</v>
      </c>
      <c r="G26" s="5">
        <f>F26*E26</f>
      </c>
    </row>
    <row r="27">
      <c r="A27" t="n" s="4">
        <v>23.0</v>
      </c>
      <c r="B27" t="s" s="5">
        <v>63</v>
      </c>
      <c r="C27" t="s" s="5">
        <v>64</v>
      </c>
      <c r="D27" t="s" s="5">
        <v>38</v>
      </c>
      <c r="E27" t="s" s="5">
        <v>65</v>
      </c>
      <c r="F27" t="s" s="5">
        <v>14</v>
      </c>
      <c r="G27" s="5">
        <f>F27*E27</f>
      </c>
    </row>
    <row r="28">
      <c r="A28" t="n" s="4">
        <v>24.0</v>
      </c>
      <c r="B28" t="s" s="5">
        <v>63</v>
      </c>
      <c r="C28" t="s" s="5">
        <v>66</v>
      </c>
      <c r="D28" t="s" s="5">
        <v>38</v>
      </c>
      <c r="E28" t="s" s="5">
        <v>67</v>
      </c>
      <c r="F28" t="s" s="5">
        <v>14</v>
      </c>
      <c r="G28" s="5">
        <f>F28*E28</f>
      </c>
    </row>
    <row r="29">
      <c r="A29" t="n" s="4">
        <v>25.0</v>
      </c>
      <c r="B29" t="s" s="5">
        <v>63</v>
      </c>
      <c r="C29" t="s" s="5">
        <v>68</v>
      </c>
      <c r="D29" t="s" s="5">
        <v>12</v>
      </c>
      <c r="E29" t="s" s="5">
        <v>69</v>
      </c>
      <c r="F29" t="s" s="5">
        <v>14</v>
      </c>
      <c r="G29" s="5">
        <f>F29*E29</f>
      </c>
    </row>
    <row r="30">
      <c r="A30" t="n" s="4">
        <v>26.0</v>
      </c>
      <c r="B30" t="s" s="5">
        <v>63</v>
      </c>
      <c r="C30" t="s" s="5">
        <v>70</v>
      </c>
      <c r="D30" t="s" s="5">
        <v>12</v>
      </c>
      <c r="E30" t="s" s="5">
        <v>71</v>
      </c>
      <c r="F30" t="s" s="5">
        <v>14</v>
      </c>
      <c r="G30" s="5">
        <f>F30*E30</f>
      </c>
    </row>
    <row r="31">
      <c r="A31" t="n" s="4">
        <v>27.0</v>
      </c>
      <c r="B31" t="s" s="5">
        <v>63</v>
      </c>
      <c r="C31" t="s" s="5">
        <v>72</v>
      </c>
      <c r="D31" t="s" s="5">
        <v>12</v>
      </c>
      <c r="E31" t="s" s="5">
        <v>73</v>
      </c>
      <c r="F31" t="s" s="5">
        <v>14</v>
      </c>
      <c r="G31" s="5">
        <f>F31*E31</f>
      </c>
    </row>
    <row r="32">
      <c r="A32" t="n" s="4">
        <v>28.0</v>
      </c>
      <c r="B32" t="s" s="5">
        <v>63</v>
      </c>
      <c r="C32" t="s" s="5">
        <v>74</v>
      </c>
      <c r="D32" t="s" s="5">
        <v>12</v>
      </c>
      <c r="E32" t="s" s="5">
        <v>75</v>
      </c>
      <c r="F32" t="s" s="5">
        <v>14</v>
      </c>
      <c r="G32" s="5">
        <f>F32*E32</f>
      </c>
    </row>
    <row r="33">
      <c r="A33" t="n" s="4">
        <v>29.0</v>
      </c>
      <c r="B33" t="s" s="5">
        <v>76</v>
      </c>
      <c r="C33" t="s" s="5">
        <v>77</v>
      </c>
      <c r="D33" t="s" s="5">
        <v>12</v>
      </c>
      <c r="E33" t="s" s="5">
        <v>78</v>
      </c>
      <c r="F33" t="s" s="5">
        <v>14</v>
      </c>
      <c r="G33" s="5">
        <f>F33*E33</f>
      </c>
    </row>
    <row r="34">
      <c r="A34" t="n" s="4">
        <v>30.0</v>
      </c>
      <c r="B34" t="s" s="5">
        <v>76</v>
      </c>
      <c r="C34" t="s" s="5">
        <v>79</v>
      </c>
      <c r="D34" t="s" s="5">
        <v>12</v>
      </c>
      <c r="E34" t="s" s="5">
        <v>80</v>
      </c>
      <c r="F34" t="s" s="5">
        <v>14</v>
      </c>
      <c r="G34" s="5">
        <f>F34*E34</f>
      </c>
    </row>
    <row r="35">
      <c r="A35" t="n" s="4">
        <v>31.0</v>
      </c>
      <c r="B35" t="s" s="5">
        <v>76</v>
      </c>
      <c r="C35" t="s" s="5">
        <v>81</v>
      </c>
      <c r="D35" t="s" s="5">
        <v>12</v>
      </c>
      <c r="E35" t="s" s="5">
        <v>82</v>
      </c>
      <c r="F35" t="s" s="5">
        <v>14</v>
      </c>
      <c r="G35" s="5">
        <f>F35*E35</f>
      </c>
    </row>
    <row r="36">
      <c r="A36" t="n" s="4">
        <v>32.0</v>
      </c>
      <c r="B36" t="s" s="5">
        <v>76</v>
      </c>
      <c r="C36" t="s" s="5">
        <v>83</v>
      </c>
      <c r="D36" t="s" s="5">
        <v>12</v>
      </c>
      <c r="E36" t="s" s="5">
        <v>84</v>
      </c>
      <c r="F36" t="s" s="5">
        <v>14</v>
      </c>
      <c r="G36" s="5">
        <f>F36*E36</f>
      </c>
    </row>
    <row r="37">
      <c r="A37" t="n" s="4">
        <v>33.0</v>
      </c>
      <c r="B37" t="s" s="5">
        <v>85</v>
      </c>
      <c r="C37" t="s" s="5">
        <v>86</v>
      </c>
      <c r="D37" t="s" s="5">
        <v>38</v>
      </c>
      <c r="E37" t="s" s="5">
        <v>87</v>
      </c>
      <c r="F37" t="s" s="5">
        <v>14</v>
      </c>
      <c r="G37" s="5">
        <f>F37*E37</f>
      </c>
    </row>
    <row r="38">
      <c r="A38" t="n" s="4">
        <v>34.0</v>
      </c>
      <c r="B38" t="s" s="5">
        <v>85</v>
      </c>
      <c r="C38" t="s" s="5">
        <v>88</v>
      </c>
      <c r="D38" t="s" s="5">
        <v>38</v>
      </c>
      <c r="E38" t="s" s="5">
        <v>89</v>
      </c>
      <c r="F38" t="s" s="5">
        <v>14</v>
      </c>
      <c r="G38" s="5">
        <f>F38*E38</f>
      </c>
    </row>
    <row r="39">
      <c r="A39" t="n" s="4">
        <v>35.0</v>
      </c>
      <c r="B39" t="s" s="5">
        <v>34</v>
      </c>
      <c r="C39" t="s" s="5">
        <v>90</v>
      </c>
      <c r="D39" t="s" s="5">
        <v>38</v>
      </c>
      <c r="E39" t="s" s="5">
        <v>91</v>
      </c>
      <c r="F39" t="s" s="5">
        <v>14</v>
      </c>
      <c r="G39" s="5">
        <f>F39*E39</f>
      </c>
    </row>
    <row r="40">
      <c r="A40" t="n" s="4">
        <v>36.0</v>
      </c>
      <c r="B40" t="s" s="5">
        <v>92</v>
      </c>
      <c r="C40" t="s" s="5">
        <v>93</v>
      </c>
      <c r="D40" t="s" s="5">
        <v>12</v>
      </c>
      <c r="E40" t="s" s="5">
        <v>94</v>
      </c>
      <c r="F40" t="s" s="5">
        <v>14</v>
      </c>
      <c r="G40" s="5">
        <f>F40*E40</f>
      </c>
    </row>
    <row r="41">
      <c r="A41" t="n" s="4">
        <v>37.0</v>
      </c>
      <c r="B41" t="s" s="5">
        <v>92</v>
      </c>
      <c r="C41" t="s" s="5">
        <v>95</v>
      </c>
      <c r="D41" t="s" s="5">
        <v>12</v>
      </c>
      <c r="E41" t="s" s="5">
        <v>96</v>
      </c>
      <c r="F41" t="s" s="5">
        <v>14</v>
      </c>
      <c r="G41" s="5">
        <f>F41*E41</f>
      </c>
    </row>
    <row r="42">
      <c r="A42" t="n" s="4">
        <v>38.0</v>
      </c>
      <c r="B42" t="s" s="5">
        <v>92</v>
      </c>
      <c r="C42" t="s" s="5">
        <v>97</v>
      </c>
      <c r="D42" t="s" s="5">
        <v>12</v>
      </c>
      <c r="E42" t="s" s="5">
        <v>98</v>
      </c>
      <c r="F42" t="s" s="5">
        <v>14</v>
      </c>
      <c r="G42" s="5">
        <f>F42*E42</f>
      </c>
    </row>
    <row r="43">
      <c r="A43" t="n" s="4">
        <v>39.0</v>
      </c>
      <c r="B43" t="s" s="5">
        <v>99</v>
      </c>
      <c r="C43" t="s" s="5">
        <v>100</v>
      </c>
      <c r="D43" t="s" s="5">
        <v>12</v>
      </c>
      <c r="E43" t="s" s="5">
        <v>101</v>
      </c>
      <c r="F43" t="s" s="5">
        <v>14</v>
      </c>
      <c r="G43" s="5">
        <f>F43*E43</f>
      </c>
    </row>
    <row r="44">
      <c r="A44" t="n" s="4">
        <v>40.0</v>
      </c>
      <c r="B44" t="s" s="5">
        <v>99</v>
      </c>
      <c r="C44" t="s" s="5">
        <v>102</v>
      </c>
      <c r="D44" t="s" s="5">
        <v>12</v>
      </c>
      <c r="E44" t="s" s="5">
        <v>103</v>
      </c>
      <c r="F44" t="s" s="5">
        <v>14</v>
      </c>
      <c r="G44" s="5">
        <f>F44*E44</f>
      </c>
    </row>
    <row r="45">
      <c r="A45" t="n" s="4">
        <v>41.0</v>
      </c>
      <c r="B45" t="s" s="5">
        <v>99</v>
      </c>
      <c r="C45" t="s" s="5">
        <v>104</v>
      </c>
      <c r="D45" t="s" s="5">
        <v>12</v>
      </c>
      <c r="E45" t="s" s="5">
        <v>105</v>
      </c>
      <c r="F45" t="s" s="5">
        <v>14</v>
      </c>
      <c r="G45" s="5">
        <f>F45*E45</f>
      </c>
    </row>
    <row r="46">
      <c r="A46" t="n" s="4">
        <v>42.0</v>
      </c>
      <c r="B46" t="s" s="5">
        <v>99</v>
      </c>
      <c r="C46" t="s" s="5">
        <v>106</v>
      </c>
      <c r="D46" t="s" s="5">
        <v>38</v>
      </c>
      <c r="E46" t="s" s="5">
        <v>107</v>
      </c>
      <c r="F46" t="s" s="5">
        <v>14</v>
      </c>
      <c r="G46" s="5">
        <f>F46*E46</f>
      </c>
    </row>
    <row r="47">
      <c r="A47" t="n" s="4">
        <v>43.0</v>
      </c>
      <c r="B47" t="s" s="5">
        <v>99</v>
      </c>
      <c r="C47" t="s" s="5">
        <v>108</v>
      </c>
      <c r="D47" t="s" s="5">
        <v>38</v>
      </c>
      <c r="E47" t="s" s="5">
        <v>109</v>
      </c>
      <c r="F47" t="s" s="5">
        <v>14</v>
      </c>
      <c r="G47" s="5">
        <f>F47*E47</f>
      </c>
    </row>
    <row r="48">
      <c r="A48" t="n" s="4">
        <v>44.0</v>
      </c>
      <c r="B48" t="s" s="5">
        <v>99</v>
      </c>
      <c r="C48" t="s" s="5">
        <v>110</v>
      </c>
      <c r="D48" t="s" s="5">
        <v>38</v>
      </c>
      <c r="E48" t="s" s="5">
        <v>111</v>
      </c>
      <c r="F48" t="s" s="5">
        <v>14</v>
      </c>
      <c r="G48" s="5">
        <f>F48*E48</f>
      </c>
    </row>
    <row r="49">
      <c r="A49" t="n" s="4">
        <v>45.0</v>
      </c>
      <c r="B49" t="s" s="5">
        <v>99</v>
      </c>
      <c r="C49" t="s" s="5">
        <v>110</v>
      </c>
      <c r="D49" t="s" s="5">
        <v>38</v>
      </c>
      <c r="E49" t="s" s="5">
        <v>112</v>
      </c>
      <c r="F49" t="s" s="5">
        <v>14</v>
      </c>
      <c r="G49" s="5">
        <f>F49*E49</f>
      </c>
    </row>
    <row r="50">
      <c r="A50" t="n" s="4">
        <v>46.0</v>
      </c>
      <c r="B50" t="s" s="5">
        <v>92</v>
      </c>
      <c r="C50" t="s" s="5">
        <v>113</v>
      </c>
      <c r="D50" t="s" s="5">
        <v>12</v>
      </c>
      <c r="E50" t="s" s="5">
        <v>114</v>
      </c>
      <c r="F50" t="s" s="5">
        <v>14</v>
      </c>
      <c r="G50" s="5">
        <f>F50*E50</f>
      </c>
    </row>
    <row r="51">
      <c r="A51" t="n" s="4">
        <v>47.0</v>
      </c>
      <c r="B51" t="s" s="5">
        <v>92</v>
      </c>
      <c r="C51" t="s" s="5">
        <v>115</v>
      </c>
      <c r="D51" t="s" s="5">
        <v>12</v>
      </c>
      <c r="E51" t="s" s="5">
        <v>116</v>
      </c>
      <c r="F51" t="s" s="5">
        <v>14</v>
      </c>
      <c r="G51" s="5">
        <f>F51*E51</f>
      </c>
    </row>
    <row r="52">
      <c r="A52" t="n" s="4">
        <v>48.0</v>
      </c>
      <c r="B52" t="s" s="5">
        <v>92</v>
      </c>
      <c r="C52" t="s" s="5">
        <v>117</v>
      </c>
      <c r="D52" t="s" s="5">
        <v>12</v>
      </c>
      <c r="E52" t="s" s="5">
        <v>118</v>
      </c>
      <c r="F52" t="s" s="5">
        <v>14</v>
      </c>
      <c r="G52" s="5">
        <f>F52*E52</f>
      </c>
    </row>
    <row r="53">
      <c r="A53" t="n" s="4">
        <v>49.0</v>
      </c>
      <c r="B53" t="s" s="5">
        <v>119</v>
      </c>
      <c r="C53" t="s" s="5">
        <v>120</v>
      </c>
      <c r="D53" t="s" s="5">
        <v>38</v>
      </c>
      <c r="E53" t="s" s="5">
        <v>121</v>
      </c>
      <c r="F53" t="s" s="5">
        <v>14</v>
      </c>
      <c r="G53" s="5">
        <f>F53*E53</f>
      </c>
    </row>
    <row r="54">
      <c r="A54" t="n" s="4">
        <v>50.0</v>
      </c>
      <c r="B54" t="s" s="5">
        <v>122</v>
      </c>
      <c r="C54" t="s" s="5">
        <v>123</v>
      </c>
      <c r="D54" t="s" s="5">
        <v>12</v>
      </c>
      <c r="E54" t="s" s="5">
        <v>124</v>
      </c>
      <c r="F54" t="s" s="5">
        <v>14</v>
      </c>
      <c r="G54" s="5">
        <f>F54*E54</f>
      </c>
    </row>
    <row r="55">
      <c r="A55" t="n" s="4">
        <v>51.0</v>
      </c>
      <c r="B55" t="s" s="5">
        <v>122</v>
      </c>
      <c r="C55" t="s" s="5">
        <v>125</v>
      </c>
      <c r="D55" t="s" s="5">
        <v>12</v>
      </c>
      <c r="E55" t="s" s="5">
        <v>126</v>
      </c>
      <c r="F55" t="s" s="5">
        <v>14</v>
      </c>
      <c r="G55" s="5">
        <f>F55*E55</f>
      </c>
    </row>
    <row r="56">
      <c r="A56" t="n" s="4">
        <v>52.0</v>
      </c>
      <c r="B56" t="s" s="5">
        <v>127</v>
      </c>
      <c r="C56" t="s" s="5">
        <v>128</v>
      </c>
      <c r="D56" t="s" s="5">
        <v>20</v>
      </c>
      <c r="E56" t="s" s="5">
        <v>129</v>
      </c>
      <c r="F56" t="s" s="5">
        <v>14</v>
      </c>
      <c r="G56" s="5">
        <f>F56*E56</f>
      </c>
    </row>
    <row r="57">
      <c r="A57" t="n" s="4">
        <v>53.0</v>
      </c>
      <c r="B57" t="s" s="5">
        <v>127</v>
      </c>
      <c r="C57" t="s" s="5">
        <v>130</v>
      </c>
      <c r="D57" t="s" s="5">
        <v>20</v>
      </c>
      <c r="E57" t="s" s="5">
        <v>131</v>
      </c>
      <c r="F57" t="s" s="5">
        <v>14</v>
      </c>
      <c r="G57" s="5">
        <f>F57*E57</f>
      </c>
    </row>
    <row r="58">
      <c r="A58" t="n" s="4">
        <v>54.0</v>
      </c>
      <c r="B58" t="s" s="5">
        <v>127</v>
      </c>
      <c r="C58" t="s" s="5">
        <v>132</v>
      </c>
      <c r="D58" t="s" s="5">
        <v>20</v>
      </c>
      <c r="E58" t="s" s="5">
        <v>131</v>
      </c>
      <c r="F58" t="s" s="5">
        <v>14</v>
      </c>
      <c r="G58" s="5">
        <f>F58*E58</f>
      </c>
    </row>
    <row r="59">
      <c r="A59" t="n" s="4">
        <v>55.0</v>
      </c>
      <c r="B59" t="s" s="5">
        <v>127</v>
      </c>
      <c r="C59" t="s" s="5">
        <v>133</v>
      </c>
      <c r="D59" t="s" s="5">
        <v>20</v>
      </c>
      <c r="E59" t="s" s="5">
        <v>21</v>
      </c>
      <c r="F59" t="s" s="5">
        <v>14</v>
      </c>
      <c r="G59" s="5">
        <f>F59*E59</f>
      </c>
    </row>
    <row r="60">
      <c r="A60" t="n" s="4">
        <v>56.0</v>
      </c>
      <c r="B60" t="s" s="5">
        <v>127</v>
      </c>
      <c r="C60" t="s" s="5">
        <v>134</v>
      </c>
      <c r="D60" t="s" s="5">
        <v>20</v>
      </c>
      <c r="E60" t="s" s="5">
        <v>135</v>
      </c>
      <c r="F60" t="s" s="5">
        <v>14</v>
      </c>
      <c r="G60" s="5">
        <f>F60*E60</f>
      </c>
    </row>
    <row r="61">
      <c r="A61" t="n" s="4">
        <v>57.0</v>
      </c>
      <c r="B61" t="s" s="5">
        <v>127</v>
      </c>
      <c r="C61" t="s" s="5">
        <v>136</v>
      </c>
      <c r="D61" t="s" s="5">
        <v>38</v>
      </c>
      <c r="E61" t="s" s="5">
        <v>137</v>
      </c>
      <c r="F61" t="s" s="5">
        <v>14</v>
      </c>
      <c r="G61" s="5">
        <f>F61*E61</f>
      </c>
    </row>
    <row r="62">
      <c r="A62" t="n" s="4">
        <v>58.0</v>
      </c>
      <c r="B62" t="s" s="5">
        <v>127</v>
      </c>
      <c r="C62" t="s" s="5">
        <v>138</v>
      </c>
      <c r="D62" t="s" s="5">
        <v>139</v>
      </c>
      <c r="E62" t="s" s="5">
        <v>140</v>
      </c>
      <c r="F62" t="s" s="5">
        <v>14</v>
      </c>
      <c r="G62" s="5">
        <f>F62*E62</f>
      </c>
    </row>
    <row r="63">
      <c r="A63" t="n" s="4">
        <v>59.0</v>
      </c>
      <c r="B63" t="s" s="5">
        <v>127</v>
      </c>
      <c r="C63" t="s" s="5">
        <v>141</v>
      </c>
      <c r="D63" t="s" s="5">
        <v>38</v>
      </c>
      <c r="E63" t="s" s="5">
        <v>142</v>
      </c>
      <c r="F63" t="s" s="5">
        <v>14</v>
      </c>
      <c r="G63" s="5">
        <f>F63*E63</f>
      </c>
    </row>
    <row r="64">
      <c r="A64" t="n" s="4">
        <v>60.0</v>
      </c>
      <c r="B64" t="s" s="5">
        <v>127</v>
      </c>
      <c r="C64" t="s" s="5">
        <v>143</v>
      </c>
      <c r="D64" t="s" s="5">
        <v>38</v>
      </c>
      <c r="E64" t="s" s="5">
        <v>144</v>
      </c>
      <c r="F64" t="s" s="5">
        <v>14</v>
      </c>
      <c r="G64" s="5">
        <f>F64*E64</f>
      </c>
    </row>
    <row r="65">
      <c r="A65" t="n" s="4">
        <v>61.0</v>
      </c>
      <c r="B65" t="s" s="5">
        <v>127</v>
      </c>
      <c r="C65" t="s" s="5">
        <v>128</v>
      </c>
      <c r="D65" t="s" s="5">
        <v>20</v>
      </c>
      <c r="E65" t="s" s="5">
        <v>129</v>
      </c>
      <c r="F65" t="s" s="5">
        <v>14</v>
      </c>
      <c r="G65" s="5">
        <f>F65*E65</f>
      </c>
    </row>
    <row r="66">
      <c r="A66" t="n" s="4">
        <v>62.0</v>
      </c>
      <c r="B66" t="s" s="5">
        <v>127</v>
      </c>
      <c r="C66" t="s" s="5">
        <v>130</v>
      </c>
      <c r="D66" t="s" s="5">
        <v>20</v>
      </c>
      <c r="E66" t="s" s="5">
        <v>131</v>
      </c>
      <c r="F66" t="s" s="5">
        <v>14</v>
      </c>
      <c r="G66" s="5">
        <f>F66*E66</f>
      </c>
    </row>
    <row r="67">
      <c r="A67" t="n" s="4">
        <v>63.0</v>
      </c>
      <c r="B67" t="s" s="5">
        <v>127</v>
      </c>
      <c r="C67" t="s" s="5">
        <v>132</v>
      </c>
      <c r="D67" t="s" s="5">
        <v>20</v>
      </c>
      <c r="E67" t="s" s="5">
        <v>131</v>
      </c>
      <c r="F67" t="s" s="5">
        <v>14</v>
      </c>
      <c r="G67" s="5">
        <f>F67*E67</f>
      </c>
    </row>
    <row r="68">
      <c r="A68" t="n" s="4">
        <v>64.0</v>
      </c>
      <c r="B68" t="s" s="5">
        <v>127</v>
      </c>
      <c r="C68" t="s" s="5">
        <v>145</v>
      </c>
      <c r="D68" t="s" s="5">
        <v>20</v>
      </c>
      <c r="E68" t="s" s="5">
        <v>21</v>
      </c>
      <c r="F68" t="s" s="5">
        <v>14</v>
      </c>
      <c r="G68" s="5">
        <f>F68*E68</f>
      </c>
    </row>
    <row r="69">
      <c r="A69" t="n" s="4">
        <v>65.0</v>
      </c>
      <c r="B69" t="s" s="5">
        <v>127</v>
      </c>
      <c r="C69" t="s" s="5">
        <v>134</v>
      </c>
      <c r="D69" t="s" s="5">
        <v>139</v>
      </c>
      <c r="E69" t="s" s="5">
        <v>135</v>
      </c>
      <c r="F69" t="s" s="5">
        <v>14</v>
      </c>
      <c r="G69" s="5">
        <f>F69*E69</f>
      </c>
    </row>
    <row r="70">
      <c r="A70" t="n" s="4">
        <v>66.0</v>
      </c>
      <c r="B70" t="s" s="5">
        <v>127</v>
      </c>
      <c r="C70" t="s" s="5">
        <v>146</v>
      </c>
      <c r="D70" t="s" s="5">
        <v>38</v>
      </c>
      <c r="E70" t="s" s="5">
        <v>58</v>
      </c>
      <c r="F70" t="s" s="5">
        <v>14</v>
      </c>
      <c r="G70" s="5">
        <f>F70*E70</f>
      </c>
    </row>
    <row r="71">
      <c r="A71" t="n" s="4">
        <v>67.0</v>
      </c>
      <c r="B71" t="s" s="5">
        <v>127</v>
      </c>
      <c r="C71" t="s" s="5">
        <v>147</v>
      </c>
      <c r="D71" t="s" s="5">
        <v>38</v>
      </c>
      <c r="E71" t="s" s="5">
        <v>58</v>
      </c>
      <c r="F71" t="s" s="5">
        <v>14</v>
      </c>
      <c r="G71" s="5">
        <f>F71*E71</f>
      </c>
    </row>
    <row r="72">
      <c r="A72" t="n" s="4">
        <v>68.0</v>
      </c>
      <c r="B72" t="s" s="5">
        <v>127</v>
      </c>
      <c r="C72" t="s" s="5">
        <v>148</v>
      </c>
      <c r="D72" t="s" s="5">
        <v>38</v>
      </c>
      <c r="E72" t="s" s="5">
        <v>149</v>
      </c>
      <c r="F72" t="s" s="5">
        <v>14</v>
      </c>
      <c r="G72" s="5">
        <f>F72*E72</f>
      </c>
    </row>
    <row r="73">
      <c r="A73" t="n" s="4">
        <v>69.0</v>
      </c>
      <c r="B73" t="s" s="5">
        <v>127</v>
      </c>
      <c r="C73" t="s" s="5">
        <v>150</v>
      </c>
      <c r="D73" t="s" s="5">
        <v>139</v>
      </c>
      <c r="E73" t="s" s="5">
        <v>151</v>
      </c>
      <c r="F73" t="s" s="5">
        <v>14</v>
      </c>
      <c r="G73" s="5">
        <f>F73*E73</f>
      </c>
    </row>
    <row r="74">
      <c r="A74" t="n" s="4">
        <v>70.0</v>
      </c>
      <c r="B74" t="s" s="5">
        <v>127</v>
      </c>
      <c r="C74" t="s" s="5">
        <v>152</v>
      </c>
      <c r="D74" t="s" s="5">
        <v>139</v>
      </c>
      <c r="E74" t="s" s="5">
        <v>21</v>
      </c>
      <c r="F74" t="s" s="5">
        <v>14</v>
      </c>
      <c r="G74" s="5">
        <f>F74*E74</f>
      </c>
    </row>
    <row r="75">
      <c r="A75" t="n" s="4">
        <v>71.0</v>
      </c>
      <c r="B75" t="s" s="5">
        <v>127</v>
      </c>
      <c r="C75" t="s" s="5">
        <v>153</v>
      </c>
      <c r="D75" t="s" s="5">
        <v>139</v>
      </c>
      <c r="E75" t="s" s="5">
        <v>154</v>
      </c>
      <c r="F75" t="s" s="5">
        <v>14</v>
      </c>
      <c r="G75" s="5">
        <f>F75*E75</f>
      </c>
    </row>
    <row r="76">
      <c r="A76" t="n" s="4">
        <v>72.0</v>
      </c>
      <c r="B76" t="s" s="5">
        <v>127</v>
      </c>
      <c r="C76" t="s" s="5">
        <v>155</v>
      </c>
      <c r="D76" t="s" s="5">
        <v>139</v>
      </c>
      <c r="E76" t="s" s="5">
        <v>156</v>
      </c>
      <c r="F76" t="s" s="5">
        <v>14</v>
      </c>
      <c r="G76" s="5">
        <f>F76*E76</f>
      </c>
    </row>
    <row r="77">
      <c r="A77" t="n" s="4">
        <v>73.0</v>
      </c>
      <c r="B77" t="s" s="5">
        <v>127</v>
      </c>
      <c r="C77" t="s" s="5">
        <v>157</v>
      </c>
      <c r="D77" t="s" s="5">
        <v>139</v>
      </c>
      <c r="E77" t="s" s="5">
        <v>158</v>
      </c>
      <c r="F77" t="s" s="5">
        <v>14</v>
      </c>
      <c r="G77" s="5">
        <f>F77*E77</f>
      </c>
    </row>
    <row r="78">
      <c r="A78" t="n" s="4">
        <v>74.0</v>
      </c>
      <c r="B78" t="s" s="5">
        <v>127</v>
      </c>
      <c r="C78" t="s" s="5">
        <v>159</v>
      </c>
      <c r="D78" t="s" s="5">
        <v>139</v>
      </c>
      <c r="E78" t="s" s="5">
        <v>160</v>
      </c>
      <c r="F78" t="s" s="5">
        <v>14</v>
      </c>
      <c r="G78" s="5">
        <f>F78*E78</f>
      </c>
    </row>
    <row r="79">
      <c r="A79" t="n" s="4">
        <v>75.0</v>
      </c>
      <c r="B79" t="s" s="5">
        <v>127</v>
      </c>
      <c r="C79" t="s" s="5">
        <v>161</v>
      </c>
      <c r="D79" t="s" s="5">
        <v>20</v>
      </c>
      <c r="E79" t="s" s="5">
        <v>131</v>
      </c>
      <c r="F79" t="s" s="5">
        <v>14</v>
      </c>
      <c r="G79" s="5">
        <f>F79*E79</f>
      </c>
    </row>
    <row r="80">
      <c r="A80" t="n" s="4">
        <v>76.0</v>
      </c>
      <c r="B80" t="s" s="5">
        <v>162</v>
      </c>
      <c r="C80" t="s" s="5">
        <v>163</v>
      </c>
      <c r="D80" t="s" s="5">
        <v>12</v>
      </c>
      <c r="E80" t="s" s="5">
        <v>164</v>
      </c>
      <c r="F80" t="s" s="5">
        <v>14</v>
      </c>
      <c r="G80" s="5">
        <f>F80*E80</f>
      </c>
    </row>
    <row r="81">
      <c r="A81" t="n" s="4">
        <v>77.0</v>
      </c>
      <c r="B81" t="s" s="5">
        <v>165</v>
      </c>
      <c r="C81" t="s" s="5">
        <v>166</v>
      </c>
      <c r="D81" t="s" s="5">
        <v>139</v>
      </c>
      <c r="E81" t="s" s="5">
        <v>167</v>
      </c>
      <c r="F81" t="s" s="5">
        <v>14</v>
      </c>
      <c r="G81" s="5">
        <f>F81*E81</f>
      </c>
    </row>
    <row r="82">
      <c r="A82" t="n" s="4">
        <v>78.0</v>
      </c>
      <c r="B82" t="s" s="5">
        <v>165</v>
      </c>
      <c r="C82" t="s" s="5">
        <v>168</v>
      </c>
      <c r="D82" t="s" s="5">
        <v>139</v>
      </c>
      <c r="E82" t="s" s="5">
        <v>169</v>
      </c>
      <c r="F82" t="s" s="5">
        <v>14</v>
      </c>
      <c r="G82" s="5">
        <f>F82*E82</f>
      </c>
    </row>
    <row r="83">
      <c r="A83" t="n" s="4">
        <v>79.0</v>
      </c>
      <c r="B83" t="s" s="5">
        <v>165</v>
      </c>
      <c r="C83" t="s" s="5">
        <v>170</v>
      </c>
      <c r="D83" t="s" s="5">
        <v>139</v>
      </c>
      <c r="E83" t="s" s="5">
        <v>171</v>
      </c>
      <c r="F83" t="s" s="5">
        <v>14</v>
      </c>
      <c r="G83" s="5">
        <f>F83*E83</f>
      </c>
    </row>
    <row r="84">
      <c r="A84" t="n" s="4">
        <v>80.0</v>
      </c>
      <c r="B84" t="s" s="5">
        <v>165</v>
      </c>
      <c r="C84" t="s" s="5">
        <v>172</v>
      </c>
      <c r="D84" t="s" s="5">
        <v>139</v>
      </c>
      <c r="E84" t="s" s="5">
        <v>156</v>
      </c>
      <c r="F84" t="s" s="5">
        <v>14</v>
      </c>
      <c r="G84" s="5">
        <f>F84*E84</f>
      </c>
    </row>
    <row r="85">
      <c r="A85" t="n" s="4">
        <v>81.0</v>
      </c>
      <c r="B85" t="s" s="5">
        <v>165</v>
      </c>
      <c r="C85" t="s" s="5">
        <v>173</v>
      </c>
      <c r="D85" t="s" s="5">
        <v>139</v>
      </c>
      <c r="E85" t="s" s="5">
        <v>174</v>
      </c>
      <c r="F85" t="s" s="5">
        <v>14</v>
      </c>
      <c r="G85" s="5">
        <f>F85*E85</f>
      </c>
    </row>
    <row r="86">
      <c r="A86" t="n" s="4">
        <v>82.0</v>
      </c>
      <c r="B86" t="s" s="5">
        <v>165</v>
      </c>
      <c r="C86" t="s" s="5">
        <v>175</v>
      </c>
      <c r="D86" t="s" s="5">
        <v>139</v>
      </c>
      <c r="E86" t="s" s="5">
        <v>176</v>
      </c>
      <c r="F86" t="s" s="5">
        <v>14</v>
      </c>
      <c r="G86" s="5">
        <f>F86*E86</f>
      </c>
    </row>
    <row r="87">
      <c r="A87" t="n" s="4">
        <v>83.0</v>
      </c>
      <c r="B87" t="s" s="5">
        <v>177</v>
      </c>
      <c r="C87" t="s" s="5">
        <v>178</v>
      </c>
      <c r="D87" t="s" s="5">
        <v>38</v>
      </c>
      <c r="E87" t="s" s="5">
        <v>87</v>
      </c>
      <c r="F87" t="s" s="5">
        <v>14</v>
      </c>
      <c r="G87" s="5">
        <f>F87*E87</f>
      </c>
    </row>
    <row r="88">
      <c r="A88" t="n" s="4">
        <v>84.0</v>
      </c>
      <c r="B88" t="s" s="5">
        <v>177</v>
      </c>
      <c r="C88" t="s" s="5">
        <v>179</v>
      </c>
      <c r="D88" t="s" s="5">
        <v>38</v>
      </c>
      <c r="E88" t="s" s="5">
        <v>87</v>
      </c>
      <c r="F88" t="s" s="5">
        <v>14</v>
      </c>
      <c r="G88" s="5">
        <f>F88*E88</f>
      </c>
    </row>
    <row r="89">
      <c r="A89" t="n" s="4">
        <v>85.0</v>
      </c>
      <c r="B89" t="s" s="5">
        <v>177</v>
      </c>
      <c r="C89" t="s" s="5">
        <v>180</v>
      </c>
      <c r="D89" t="s" s="5">
        <v>38</v>
      </c>
      <c r="E89" t="s" s="5">
        <v>181</v>
      </c>
      <c r="F89" t="s" s="5">
        <v>14</v>
      </c>
      <c r="G89" s="5">
        <f>F89*E89</f>
      </c>
    </row>
    <row r="90">
      <c r="A90" t="n" s="4">
        <v>86.0</v>
      </c>
      <c r="B90" t="s" s="5">
        <v>177</v>
      </c>
      <c r="C90" t="s" s="5">
        <v>182</v>
      </c>
      <c r="D90" t="s" s="5">
        <v>139</v>
      </c>
      <c r="E90" t="s" s="5">
        <v>183</v>
      </c>
      <c r="F90" t="s" s="5">
        <v>14</v>
      </c>
      <c r="G90" s="5">
        <f>F90*E90</f>
      </c>
    </row>
    <row r="91">
      <c r="A91" t="n" s="4">
        <v>87.0</v>
      </c>
      <c r="B91" t="s" s="5">
        <v>177</v>
      </c>
      <c r="C91" t="s" s="5">
        <v>184</v>
      </c>
      <c r="D91" t="s" s="5">
        <v>139</v>
      </c>
      <c r="E91" t="s" s="5">
        <v>185</v>
      </c>
      <c r="F91" t="s" s="5">
        <v>14</v>
      </c>
      <c r="G91" s="5">
        <f>F91*E91</f>
      </c>
    </row>
    <row r="92">
      <c r="A92" t="n" s="4">
        <v>88.0</v>
      </c>
      <c r="B92" t="s" s="5">
        <v>177</v>
      </c>
      <c r="C92" t="s" s="5">
        <v>186</v>
      </c>
      <c r="D92" t="s" s="5">
        <v>139</v>
      </c>
      <c r="E92" t="s" s="5">
        <v>171</v>
      </c>
      <c r="F92" t="s" s="5">
        <v>14</v>
      </c>
      <c r="G92" s="5">
        <f>F92*E92</f>
      </c>
    </row>
    <row r="93">
      <c r="A93" t="n" s="4">
        <v>89.0</v>
      </c>
      <c r="B93" t="s" s="5">
        <v>177</v>
      </c>
      <c r="C93" t="s" s="5">
        <v>187</v>
      </c>
      <c r="D93" t="s" s="5">
        <v>139</v>
      </c>
      <c r="E93" t="s" s="5">
        <v>171</v>
      </c>
      <c r="F93" t="s" s="5">
        <v>14</v>
      </c>
      <c r="G93" s="5">
        <f>F93*E93</f>
      </c>
    </row>
    <row r="94">
      <c r="A94" t="n" s="4">
        <v>90.0</v>
      </c>
      <c r="B94" t="s" s="5">
        <v>177</v>
      </c>
      <c r="C94" t="s" s="5">
        <v>188</v>
      </c>
      <c r="D94" t="s" s="5">
        <v>139</v>
      </c>
      <c r="E94" t="s" s="5">
        <v>189</v>
      </c>
      <c r="F94" t="s" s="5">
        <v>14</v>
      </c>
      <c r="G94" s="5">
        <f>F94*E94</f>
      </c>
    </row>
    <row r="95">
      <c r="A95" t="n" s="4">
        <v>91.0</v>
      </c>
      <c r="B95" t="s" s="5">
        <v>177</v>
      </c>
      <c r="C95" t="s" s="5">
        <v>190</v>
      </c>
      <c r="D95" t="s" s="5">
        <v>139</v>
      </c>
      <c r="E95" t="s" s="5">
        <v>191</v>
      </c>
      <c r="F95" t="s" s="5">
        <v>14</v>
      </c>
      <c r="G95" s="5">
        <f>F95*E95</f>
      </c>
    </row>
    <row r="96">
      <c r="A96" t="n" s="4">
        <v>92.0</v>
      </c>
      <c r="B96" t="s" s="5">
        <v>192</v>
      </c>
      <c r="C96" t="s" s="5">
        <v>193</v>
      </c>
      <c r="D96" t="s" s="5">
        <v>139</v>
      </c>
      <c r="E96" t="s" s="5">
        <v>21</v>
      </c>
      <c r="F96" t="s" s="5">
        <v>14</v>
      </c>
      <c r="G96" s="5">
        <f>F96*E96</f>
      </c>
    </row>
    <row r="97">
      <c r="A97" t="n" s="4">
        <v>93.0</v>
      </c>
      <c r="B97" t="s" s="5">
        <v>192</v>
      </c>
      <c r="C97" t="s" s="5">
        <v>194</v>
      </c>
      <c r="D97" t="s" s="5">
        <v>38</v>
      </c>
      <c r="E97" t="s" s="5">
        <v>181</v>
      </c>
      <c r="F97" t="s" s="5">
        <v>14</v>
      </c>
      <c r="G97" s="5">
        <f>F97*E97</f>
      </c>
    </row>
    <row r="98">
      <c r="A98" t="n" s="4">
        <v>94.0</v>
      </c>
      <c r="B98" t="s" s="5">
        <v>192</v>
      </c>
      <c r="C98" t="s" s="5">
        <v>195</v>
      </c>
      <c r="D98" t="s" s="5">
        <v>38</v>
      </c>
      <c r="E98" t="s" s="5">
        <v>196</v>
      </c>
      <c r="F98" t="s" s="5">
        <v>14</v>
      </c>
      <c r="G98" s="5">
        <f>F98*E98</f>
      </c>
    </row>
    <row r="99">
      <c r="A99" t="n" s="4">
        <v>95.0</v>
      </c>
      <c r="B99" t="s" s="5">
        <v>192</v>
      </c>
      <c r="C99" t="s" s="5">
        <v>197</v>
      </c>
      <c r="D99" t="s" s="5">
        <v>38</v>
      </c>
      <c r="E99" t="s" s="5">
        <v>198</v>
      </c>
      <c r="F99" t="s" s="5">
        <v>14</v>
      </c>
      <c r="G99" s="5">
        <f>F99*E99</f>
      </c>
    </row>
    <row r="100">
      <c r="A100" t="n" s="4">
        <v>96.0</v>
      </c>
      <c r="B100" t="s" s="5">
        <v>192</v>
      </c>
      <c r="C100" t="s" s="5">
        <v>199</v>
      </c>
      <c r="D100" t="s" s="5">
        <v>12</v>
      </c>
      <c r="E100" t="s" s="5">
        <v>200</v>
      </c>
      <c r="F100" t="s" s="5">
        <v>14</v>
      </c>
      <c r="G100" s="5">
        <f>F100*E100</f>
      </c>
    </row>
    <row r="101">
      <c r="A101" t="n" s="4">
        <v>97.0</v>
      </c>
      <c r="B101" t="s" s="5">
        <v>192</v>
      </c>
      <c r="C101" t="s" s="5">
        <v>201</v>
      </c>
      <c r="D101" t="s" s="5">
        <v>139</v>
      </c>
      <c r="E101" t="s" s="5">
        <v>202</v>
      </c>
      <c r="F101" t="s" s="5">
        <v>14</v>
      </c>
      <c r="G101" s="5">
        <f>F101*E101</f>
      </c>
    </row>
    <row r="102">
      <c r="A102" t="n" s="4">
        <v>98.0</v>
      </c>
      <c r="B102" t="s" s="5">
        <v>192</v>
      </c>
      <c r="C102" t="s" s="5">
        <v>203</v>
      </c>
      <c r="D102" t="s" s="5">
        <v>38</v>
      </c>
      <c r="E102" t="s" s="5">
        <v>204</v>
      </c>
      <c r="F102" t="s" s="5">
        <v>14</v>
      </c>
      <c r="G102" s="5">
        <f>F102*E102</f>
      </c>
    </row>
    <row r="103">
      <c r="A103" t="n" s="4">
        <v>99.0</v>
      </c>
      <c r="B103" t="s" s="5">
        <v>192</v>
      </c>
      <c r="C103" t="s" s="5">
        <v>205</v>
      </c>
      <c r="D103" t="s" s="5">
        <v>139</v>
      </c>
      <c r="E103" t="s" s="5">
        <v>21</v>
      </c>
      <c r="F103" t="s" s="5">
        <v>14</v>
      </c>
      <c r="G103" s="5">
        <f>F103*E103</f>
      </c>
    </row>
    <row r="104">
      <c r="A104" t="n" s="4">
        <v>100.0</v>
      </c>
      <c r="B104" t="s" s="5">
        <v>192</v>
      </c>
      <c r="C104" t="s" s="5">
        <v>206</v>
      </c>
      <c r="D104" t="s" s="5">
        <v>139</v>
      </c>
      <c r="E104" t="s" s="5">
        <v>151</v>
      </c>
      <c r="F104" t="s" s="5">
        <v>14</v>
      </c>
      <c r="G104" s="5">
        <f>F104*E104</f>
      </c>
    </row>
    <row r="105">
      <c r="A105" t="n" s="4">
        <v>101.0</v>
      </c>
      <c r="B105" t="s" s="5">
        <v>192</v>
      </c>
      <c r="C105" t="s" s="5">
        <v>207</v>
      </c>
      <c r="D105" t="s" s="5">
        <v>139</v>
      </c>
      <c r="E105" t="s" s="5">
        <v>151</v>
      </c>
      <c r="F105" t="s" s="5">
        <v>14</v>
      </c>
      <c r="G105" s="5">
        <f>F105*E105</f>
      </c>
    </row>
    <row r="106">
      <c r="A106" t="n" s="4">
        <v>102.0</v>
      </c>
      <c r="B106" t="s" s="5">
        <v>192</v>
      </c>
      <c r="C106" t="s" s="5">
        <v>208</v>
      </c>
      <c r="D106" t="s" s="5">
        <v>139</v>
      </c>
      <c r="E106" t="s" s="5">
        <v>151</v>
      </c>
      <c r="F106" t="s" s="5">
        <v>14</v>
      </c>
      <c r="G106" s="5">
        <f>F106*E106</f>
      </c>
    </row>
    <row r="107">
      <c r="A107" t="n" s="4">
        <v>103.0</v>
      </c>
      <c r="B107" t="s" s="5">
        <v>192</v>
      </c>
      <c r="C107" t="s" s="5">
        <v>209</v>
      </c>
      <c r="D107" t="s" s="5">
        <v>139</v>
      </c>
      <c r="E107" t="s" s="5">
        <v>151</v>
      </c>
      <c r="F107" t="s" s="5">
        <v>14</v>
      </c>
      <c r="G107" s="5">
        <f>F107*E107</f>
      </c>
    </row>
    <row r="108">
      <c r="A108" t="n" s="4">
        <v>104.0</v>
      </c>
      <c r="B108" t="s" s="5">
        <v>210</v>
      </c>
      <c r="C108" t="s" s="5">
        <v>211</v>
      </c>
      <c r="D108" t="s" s="5">
        <v>12</v>
      </c>
      <c r="E108" t="s" s="5">
        <v>212</v>
      </c>
      <c r="F108" t="s" s="5">
        <v>14</v>
      </c>
      <c r="G108" s="5">
        <f>F108*E108</f>
      </c>
    </row>
    <row r="109">
      <c r="A109" t="n" s="4">
        <v>105.0</v>
      </c>
      <c r="B109" t="s" s="5">
        <v>210</v>
      </c>
      <c r="C109" t="s" s="5">
        <v>213</v>
      </c>
      <c r="D109" t="s" s="5">
        <v>12</v>
      </c>
      <c r="E109" t="s" s="5">
        <v>214</v>
      </c>
      <c r="F109" t="s" s="5">
        <v>14</v>
      </c>
      <c r="G109" s="5">
        <f>F109*E109</f>
      </c>
    </row>
    <row r="110">
      <c r="A110" t="n" s="4">
        <v>106.0</v>
      </c>
      <c r="B110" t="s" s="5">
        <v>210</v>
      </c>
      <c r="C110" t="s" s="5">
        <v>215</v>
      </c>
      <c r="D110" t="s" s="5">
        <v>12</v>
      </c>
      <c r="E110" t="s" s="5">
        <v>216</v>
      </c>
      <c r="F110" t="s" s="5">
        <v>14</v>
      </c>
      <c r="G110" s="5">
        <f>F110*E110</f>
      </c>
    </row>
    <row r="111">
      <c r="A111" t="n" s="4">
        <v>107.0</v>
      </c>
      <c r="B111" t="s" s="5">
        <v>210</v>
      </c>
      <c r="C111" t="s" s="5">
        <v>217</v>
      </c>
      <c r="D111" t="s" s="5">
        <v>12</v>
      </c>
      <c r="E111" t="s" s="5">
        <v>218</v>
      </c>
      <c r="F111" t="s" s="5">
        <v>14</v>
      </c>
      <c r="G111" s="5">
        <f>F111*E111</f>
      </c>
    </row>
    <row r="112">
      <c r="A112" t="n" s="4">
        <v>108.0</v>
      </c>
      <c r="B112" t="s" s="5">
        <v>210</v>
      </c>
      <c r="C112" t="s" s="5">
        <v>219</v>
      </c>
      <c r="D112" t="s" s="5">
        <v>12</v>
      </c>
      <c r="E112" t="s" s="5">
        <v>220</v>
      </c>
      <c r="F112" t="s" s="5">
        <v>14</v>
      </c>
      <c r="G112" s="5">
        <f>F112*E112</f>
      </c>
    </row>
    <row r="113">
      <c r="A113" t="n" s="4">
        <v>109.0</v>
      </c>
      <c r="B113" t="s" s="5">
        <v>210</v>
      </c>
      <c r="C113" t="s" s="5">
        <v>221</v>
      </c>
      <c r="D113" t="s" s="5">
        <v>12</v>
      </c>
      <c r="E113" t="s" s="5">
        <v>222</v>
      </c>
      <c r="F113" t="s" s="5">
        <v>14</v>
      </c>
      <c r="G113" s="5">
        <f>F113*E113</f>
      </c>
    </row>
    <row r="114">
      <c r="A114" t="n" s="4">
        <v>110.0</v>
      </c>
      <c r="B114" t="s" s="5">
        <v>210</v>
      </c>
      <c r="C114" t="s" s="5">
        <v>223</v>
      </c>
      <c r="D114" t="s" s="5">
        <v>12</v>
      </c>
      <c r="E114" t="s" s="5">
        <v>224</v>
      </c>
      <c r="F114" t="s" s="5">
        <v>14</v>
      </c>
      <c r="G114" s="5">
        <f>F114*E114</f>
      </c>
    </row>
    <row r="115">
      <c r="A115" t="n" s="4">
        <v>111.0</v>
      </c>
      <c r="B115" t="s" s="5">
        <v>225</v>
      </c>
      <c r="C115" t="s" s="5">
        <v>226</v>
      </c>
      <c r="D115" t="s" s="5">
        <v>12</v>
      </c>
      <c r="E115" t="s" s="5">
        <v>227</v>
      </c>
      <c r="F115" t="s" s="5">
        <v>14</v>
      </c>
      <c r="G115" s="5">
        <f>F115*E115</f>
      </c>
    </row>
    <row r="116">
      <c r="A116" t="n" s="4">
        <v>112.0</v>
      </c>
      <c r="B116" t="s" s="5">
        <v>228</v>
      </c>
      <c r="C116" t="s" s="5">
        <v>229</v>
      </c>
      <c r="D116" t="s" s="5">
        <v>12</v>
      </c>
      <c r="E116" t="s" s="5">
        <v>230</v>
      </c>
      <c r="F116" t="s" s="5">
        <v>14</v>
      </c>
      <c r="G116" s="5">
        <f>F116*E116</f>
      </c>
    </row>
    <row r="117">
      <c r="A117" t="n" s="4">
        <v>113.0</v>
      </c>
      <c r="B117" t="s" s="5">
        <v>228</v>
      </c>
      <c r="C117" t="s" s="5">
        <v>231</v>
      </c>
      <c r="D117" t="s" s="5">
        <v>12</v>
      </c>
      <c r="E117" t="s" s="5">
        <v>232</v>
      </c>
      <c r="F117" t="s" s="5">
        <v>14</v>
      </c>
      <c r="G117" s="5">
        <f>F117*E117</f>
      </c>
    </row>
    <row r="118">
      <c r="A118" t="n" s="4">
        <v>114.0</v>
      </c>
      <c r="B118" t="s" s="5">
        <v>228</v>
      </c>
      <c r="C118" t="s" s="5">
        <v>233</v>
      </c>
      <c r="D118" t="s" s="5">
        <v>20</v>
      </c>
      <c r="E118" t="s" s="5">
        <v>234</v>
      </c>
      <c r="F118" t="s" s="5">
        <v>14</v>
      </c>
      <c r="G118" s="5">
        <f>F118*E118</f>
      </c>
    </row>
    <row r="119">
      <c r="A119" t="n" s="4">
        <v>115.0</v>
      </c>
      <c r="B119" t="s" s="5">
        <v>228</v>
      </c>
      <c r="C119" t="s" s="5">
        <v>235</v>
      </c>
      <c r="D119" t="s" s="5">
        <v>139</v>
      </c>
      <c r="E119" t="s" s="5">
        <v>174</v>
      </c>
      <c r="F119" t="s" s="5">
        <v>14</v>
      </c>
      <c r="G119" s="5">
        <f>F119*E119</f>
      </c>
    </row>
    <row r="120">
      <c r="A120" t="n" s="4">
        <v>116.0</v>
      </c>
      <c r="B120" t="s" s="5">
        <v>228</v>
      </c>
      <c r="C120" t="s" s="5">
        <v>236</v>
      </c>
      <c r="D120" t="s" s="5">
        <v>139</v>
      </c>
      <c r="E120" t="s" s="5">
        <v>156</v>
      </c>
      <c r="F120" t="s" s="5">
        <v>14</v>
      </c>
      <c r="G120" s="5">
        <f>F120*E120</f>
      </c>
    </row>
    <row r="121">
      <c r="A121" t="n" s="4">
        <v>117.0</v>
      </c>
      <c r="B121" t="s" s="5">
        <v>228</v>
      </c>
      <c r="C121" t="s" s="5">
        <v>229</v>
      </c>
      <c r="D121" t="s" s="5">
        <v>12</v>
      </c>
      <c r="E121" t="s" s="5">
        <v>237</v>
      </c>
      <c r="F121" t="s" s="5">
        <v>14</v>
      </c>
      <c r="G121" s="5">
        <f>F121*E121</f>
      </c>
    </row>
    <row r="122">
      <c r="A122" t="n" s="4">
        <v>118.0</v>
      </c>
      <c r="B122" t="s" s="5">
        <v>238</v>
      </c>
      <c r="C122" t="s" s="5">
        <v>239</v>
      </c>
      <c r="D122" t="s" s="5">
        <v>38</v>
      </c>
      <c r="E122" t="s" s="5">
        <v>240</v>
      </c>
      <c r="F122" t="s" s="5">
        <v>14</v>
      </c>
      <c r="G122" s="5">
        <f>F122*E122</f>
      </c>
    </row>
    <row r="123">
      <c r="A123" t="n" s="4">
        <v>119.0</v>
      </c>
      <c r="B123" t="s" s="5">
        <v>238</v>
      </c>
      <c r="C123" t="s" s="5">
        <v>241</v>
      </c>
      <c r="D123" t="s" s="5">
        <v>139</v>
      </c>
      <c r="E123" t="s" s="5">
        <v>131</v>
      </c>
      <c r="F123" t="s" s="5">
        <v>14</v>
      </c>
      <c r="G123" s="5">
        <f>F123*E123</f>
      </c>
    </row>
    <row r="124">
      <c r="A124" t="n" s="4">
        <v>120.0</v>
      </c>
      <c r="B124" t="s" s="5">
        <v>238</v>
      </c>
      <c r="C124" t="s" s="5">
        <v>242</v>
      </c>
      <c r="D124" t="s" s="5">
        <v>38</v>
      </c>
      <c r="E124" t="s" s="5">
        <v>243</v>
      </c>
      <c r="F124" t="s" s="5">
        <v>14</v>
      </c>
      <c r="G124" s="5">
        <f>F124*E124</f>
      </c>
    </row>
    <row r="125">
      <c r="A125" t="n" s="4">
        <v>121.0</v>
      </c>
      <c r="B125" t="s" s="5">
        <v>238</v>
      </c>
      <c r="C125" t="s" s="5">
        <v>244</v>
      </c>
      <c r="D125" t="s" s="5">
        <v>139</v>
      </c>
      <c r="E125" t="s" s="5">
        <v>151</v>
      </c>
      <c r="F125" t="s" s="5">
        <v>14</v>
      </c>
      <c r="G125" s="5">
        <f>F125*E125</f>
      </c>
    </row>
    <row r="126">
      <c r="A126" t="n" s="4">
        <v>122.0</v>
      </c>
      <c r="B126" t="s" s="5">
        <v>238</v>
      </c>
      <c r="C126" t="s" s="5">
        <v>245</v>
      </c>
      <c r="D126" t="s" s="5">
        <v>38</v>
      </c>
      <c r="E126" t="s" s="5">
        <v>246</v>
      </c>
      <c r="F126" t="s" s="5">
        <v>14</v>
      </c>
      <c r="G126" s="5">
        <f>F126*E126</f>
      </c>
    </row>
    <row r="127">
      <c r="A127" t="n" s="4">
        <v>123.0</v>
      </c>
      <c r="B127" t="s" s="5">
        <v>238</v>
      </c>
      <c r="C127" t="s" s="5">
        <v>247</v>
      </c>
      <c r="D127" t="s" s="5">
        <v>38</v>
      </c>
      <c r="E127" t="s" s="5">
        <v>248</v>
      </c>
      <c r="F127" t="s" s="5">
        <v>14</v>
      </c>
      <c r="G127" s="5">
        <f>F127*E127</f>
      </c>
    </row>
    <row r="128">
      <c r="A128" t="n" s="4">
        <v>124.0</v>
      </c>
      <c r="B128" t="s" s="5">
        <v>238</v>
      </c>
      <c r="C128" t="s" s="5">
        <v>249</v>
      </c>
      <c r="D128" t="s" s="5">
        <v>139</v>
      </c>
      <c r="E128" t="s" s="5">
        <v>250</v>
      </c>
      <c r="F128" t="s" s="5">
        <v>14</v>
      </c>
      <c r="G128" s="5">
        <f>F128*E128</f>
      </c>
    </row>
    <row r="129">
      <c r="A129" t="n" s="4">
        <v>125.0</v>
      </c>
      <c r="B129" t="s" s="5">
        <v>238</v>
      </c>
      <c r="C129" t="s" s="5">
        <v>251</v>
      </c>
      <c r="D129" t="s" s="5">
        <v>38</v>
      </c>
      <c r="E129" t="s" s="5">
        <v>252</v>
      </c>
      <c r="F129" t="s" s="5">
        <v>14</v>
      </c>
      <c r="G129" s="5">
        <f>F129*E129</f>
      </c>
    </row>
    <row r="130">
      <c r="A130" t="n" s="4">
        <v>126.0</v>
      </c>
      <c r="B130" t="s" s="5">
        <v>238</v>
      </c>
      <c r="C130" t="s" s="5">
        <v>253</v>
      </c>
      <c r="D130" t="s" s="5">
        <v>38</v>
      </c>
      <c r="E130" t="s" s="5">
        <v>254</v>
      </c>
      <c r="F130" t="s" s="5">
        <v>14</v>
      </c>
      <c r="G130" s="5">
        <f>F130*E130</f>
      </c>
    </row>
    <row r="131">
      <c r="A131" t="n" s="4">
        <v>127.0</v>
      </c>
      <c r="B131" t="s" s="5">
        <v>238</v>
      </c>
      <c r="C131" t="s" s="5">
        <v>255</v>
      </c>
      <c r="D131" t="s" s="5">
        <v>139</v>
      </c>
      <c r="E131" t="s" s="5">
        <v>256</v>
      </c>
      <c r="F131" t="s" s="5">
        <v>14</v>
      </c>
      <c r="G131" s="5">
        <f>F131*E131</f>
      </c>
    </row>
    <row r="132">
      <c r="A132" t="n" s="4">
        <v>128.0</v>
      </c>
      <c r="B132" t="s" s="5">
        <v>238</v>
      </c>
      <c r="C132" t="s" s="5">
        <v>257</v>
      </c>
      <c r="D132" t="s" s="5">
        <v>139</v>
      </c>
      <c r="E132" t="s" s="5">
        <v>174</v>
      </c>
      <c r="F132" t="s" s="5">
        <v>14</v>
      </c>
      <c r="G132" s="5">
        <f>F132*E132</f>
      </c>
    </row>
    <row r="133">
      <c r="A133" t="n" s="4">
        <v>129.0</v>
      </c>
      <c r="B133" t="s" s="5">
        <v>238</v>
      </c>
      <c r="C133" t="s" s="5">
        <v>258</v>
      </c>
      <c r="D133" t="s" s="5">
        <v>139</v>
      </c>
      <c r="E133" t="s" s="5">
        <v>169</v>
      </c>
      <c r="F133" t="s" s="5">
        <v>14</v>
      </c>
      <c r="G133" s="5">
        <f>F133*E133</f>
      </c>
    </row>
    <row r="134">
      <c r="A134" t="n" s="4">
        <v>130.0</v>
      </c>
      <c r="B134" t="s" s="5">
        <v>238</v>
      </c>
      <c r="C134" t="s" s="5">
        <v>259</v>
      </c>
      <c r="D134" t="s" s="5">
        <v>38</v>
      </c>
      <c r="E134" t="s" s="5">
        <v>260</v>
      </c>
      <c r="F134" t="s" s="5">
        <v>14</v>
      </c>
      <c r="G134" s="5">
        <f>F134*E134</f>
      </c>
    </row>
    <row r="135">
      <c r="A135" t="n" s="4">
        <v>131.0</v>
      </c>
      <c r="B135" t="s" s="5">
        <v>238</v>
      </c>
      <c r="C135" t="s" s="5">
        <v>261</v>
      </c>
      <c r="D135" t="s" s="5">
        <v>139</v>
      </c>
      <c r="E135" t="s" s="5">
        <v>135</v>
      </c>
      <c r="F135" t="s" s="5">
        <v>14</v>
      </c>
      <c r="G135" s="5">
        <f>F135*E135</f>
      </c>
    </row>
    <row r="136">
      <c r="A136" t="n" s="4">
        <v>132.0</v>
      </c>
      <c r="B136" t="s" s="5">
        <v>262</v>
      </c>
      <c r="C136" t="s" s="5">
        <v>263</v>
      </c>
      <c r="D136" t="s" s="5">
        <v>20</v>
      </c>
      <c r="E136" t="s" s="5">
        <v>21</v>
      </c>
      <c r="F136" t="s" s="5">
        <v>14</v>
      </c>
      <c r="G136" s="5">
        <f>F136*E136</f>
      </c>
    </row>
    <row r="137">
      <c r="A137" t="n" s="4">
        <v>133.0</v>
      </c>
      <c r="B137" t="s" s="5">
        <v>27</v>
      </c>
      <c r="C137" t="s" s="5">
        <v>264</v>
      </c>
      <c r="D137" t="s" s="5">
        <v>12</v>
      </c>
      <c r="E137" t="s" s="5">
        <v>265</v>
      </c>
      <c r="F137" t="s" s="5">
        <v>14</v>
      </c>
      <c r="G137" s="5">
        <f>F137*E137</f>
      </c>
    </row>
    <row r="138">
      <c r="A138" t="n" s="4">
        <v>134.0</v>
      </c>
      <c r="B138" t="s" s="5">
        <v>266</v>
      </c>
      <c r="C138" t="s" s="5">
        <v>267</v>
      </c>
      <c r="D138" t="s" s="5">
        <v>139</v>
      </c>
      <c r="E138" t="s" s="5">
        <v>156</v>
      </c>
      <c r="F138" t="s" s="5">
        <v>14</v>
      </c>
      <c r="G138" s="5">
        <f>F138*E138</f>
      </c>
    </row>
    <row r="139">
      <c r="A139" t="n" s="4">
        <v>135.0</v>
      </c>
      <c r="B139" t="s" s="5">
        <v>266</v>
      </c>
      <c r="C139" t="s" s="5">
        <v>268</v>
      </c>
      <c r="D139" t="s" s="5">
        <v>139</v>
      </c>
      <c r="E139" t="s" s="5">
        <v>269</v>
      </c>
      <c r="F139" t="s" s="5">
        <v>14</v>
      </c>
      <c r="G139" s="5">
        <f>F139*E139</f>
      </c>
    </row>
    <row r="140">
      <c r="A140" t="n" s="4">
        <v>136.0</v>
      </c>
      <c r="B140" t="s" s="5">
        <v>266</v>
      </c>
      <c r="C140" t="s" s="5">
        <v>270</v>
      </c>
      <c r="D140" t="s" s="5">
        <v>139</v>
      </c>
      <c r="E140" t="s" s="5">
        <v>271</v>
      </c>
      <c r="F140" t="s" s="5">
        <v>14</v>
      </c>
      <c r="G140" s="5">
        <f>F140*E140</f>
      </c>
    </row>
    <row r="141">
      <c r="A141" t="n" s="4">
        <v>137.0</v>
      </c>
      <c r="B141" t="s" s="5">
        <v>266</v>
      </c>
      <c r="C141" t="s" s="5">
        <v>272</v>
      </c>
      <c r="D141" t="s" s="5">
        <v>139</v>
      </c>
      <c r="E141" t="s" s="5">
        <v>273</v>
      </c>
      <c r="F141" t="s" s="5">
        <v>14</v>
      </c>
      <c r="G141" s="5">
        <f>F141*E141</f>
      </c>
    </row>
    <row r="142">
      <c r="A142" t="n" s="4">
        <v>138.0</v>
      </c>
      <c r="B142" t="s" s="5">
        <v>266</v>
      </c>
      <c r="C142" t="s" s="5">
        <v>274</v>
      </c>
      <c r="D142" t="s" s="5">
        <v>139</v>
      </c>
      <c r="E142" t="s" s="5">
        <v>275</v>
      </c>
      <c r="F142" t="s" s="5">
        <v>14</v>
      </c>
      <c r="G142" s="5">
        <f>F142*E142</f>
      </c>
    </row>
    <row r="143">
      <c r="A143" t="n" s="4">
        <v>139.0</v>
      </c>
      <c r="B143" t="s" s="5">
        <v>266</v>
      </c>
      <c r="C143" t="s" s="5">
        <v>276</v>
      </c>
      <c r="D143" t="s" s="5">
        <v>139</v>
      </c>
      <c r="E143" t="s" s="5">
        <v>277</v>
      </c>
      <c r="F143" t="s" s="5">
        <v>14</v>
      </c>
      <c r="G143" s="5">
        <f>F143*E143</f>
      </c>
    </row>
    <row r="144">
      <c r="A144" t="n" s="4">
        <v>140.0</v>
      </c>
      <c r="B144" t="s" s="5">
        <v>266</v>
      </c>
      <c r="C144" t="s" s="5">
        <v>278</v>
      </c>
      <c r="D144" t="s" s="5">
        <v>139</v>
      </c>
      <c r="E144" t="s" s="5">
        <v>151</v>
      </c>
      <c r="F144" t="s" s="5">
        <v>14</v>
      </c>
      <c r="G144" s="5">
        <f>F144*E144</f>
      </c>
    </row>
    <row r="145">
      <c r="A145" t="n" s="4">
        <v>141.0</v>
      </c>
      <c r="B145" t="s" s="5">
        <v>266</v>
      </c>
      <c r="C145" t="s" s="5">
        <v>279</v>
      </c>
      <c r="D145" t="s" s="5">
        <v>139</v>
      </c>
      <c r="E145" t="s" s="5">
        <v>280</v>
      </c>
      <c r="F145" t="s" s="5">
        <v>14</v>
      </c>
      <c r="G145" s="5">
        <f>F145*E145</f>
      </c>
    </row>
    <row r="146">
      <c r="A146" t="n" s="4">
        <v>142.0</v>
      </c>
      <c r="B146" t="s" s="5">
        <v>266</v>
      </c>
      <c r="C146" t="s" s="5">
        <v>281</v>
      </c>
      <c r="D146" t="s" s="5">
        <v>139</v>
      </c>
      <c r="E146" t="s" s="5">
        <v>160</v>
      </c>
      <c r="F146" t="s" s="5">
        <v>14</v>
      </c>
      <c r="G146" s="5">
        <f>F146*E146</f>
      </c>
    </row>
    <row r="147">
      <c r="A147" t="n" s="4">
        <v>143.0</v>
      </c>
      <c r="B147" t="s" s="5">
        <v>266</v>
      </c>
      <c r="C147" t="s" s="5">
        <v>282</v>
      </c>
      <c r="D147" t="s" s="5">
        <v>139</v>
      </c>
      <c r="E147" t="s" s="5">
        <v>283</v>
      </c>
      <c r="F147" t="s" s="5">
        <v>14</v>
      </c>
      <c r="G147" s="5">
        <f>F147*E147</f>
      </c>
    </row>
    <row r="148">
      <c r="A148" t="n" s="4">
        <v>144.0</v>
      </c>
      <c r="B148" t="s" s="5">
        <v>266</v>
      </c>
      <c r="C148" t="s" s="5">
        <v>284</v>
      </c>
      <c r="D148" t="s" s="5">
        <v>139</v>
      </c>
      <c r="E148" t="s" s="5">
        <v>285</v>
      </c>
      <c r="F148" t="s" s="5">
        <v>14</v>
      </c>
      <c r="G148" s="5">
        <f>F148*E148</f>
      </c>
    </row>
    <row r="149">
      <c r="A149" t="n" s="4">
        <v>145.0</v>
      </c>
      <c r="B149" t="s" s="5">
        <v>266</v>
      </c>
      <c r="C149" t="s" s="5">
        <v>286</v>
      </c>
      <c r="D149" t="s" s="5">
        <v>139</v>
      </c>
      <c r="E149" t="s" s="5">
        <v>154</v>
      </c>
      <c r="F149" t="s" s="5">
        <v>14</v>
      </c>
      <c r="G149" s="5">
        <f>F149*E149</f>
      </c>
    </row>
    <row r="150">
      <c r="A150" t="n" s="4">
        <v>146.0</v>
      </c>
      <c r="B150" t="s" s="5">
        <v>266</v>
      </c>
      <c r="C150" t="s" s="5">
        <v>287</v>
      </c>
      <c r="D150" t="s" s="5">
        <v>139</v>
      </c>
      <c r="E150" t="s" s="5">
        <v>151</v>
      </c>
      <c r="F150" t="s" s="5">
        <v>14</v>
      </c>
      <c r="G150" s="5">
        <f>F150*E150</f>
      </c>
    </row>
    <row r="151">
      <c r="A151" t="n" s="4">
        <v>147.0</v>
      </c>
      <c r="B151" t="s" s="5">
        <v>266</v>
      </c>
      <c r="C151" t="s" s="5">
        <v>288</v>
      </c>
      <c r="D151" t="s" s="5">
        <v>139</v>
      </c>
      <c r="E151" t="s" s="5">
        <v>185</v>
      </c>
      <c r="F151" t="s" s="5">
        <v>14</v>
      </c>
      <c r="G151" s="5">
        <f>F151*E151</f>
      </c>
    </row>
    <row r="152">
      <c r="A152" t="n" s="4">
        <v>148.0</v>
      </c>
      <c r="B152" t="s" s="5">
        <v>266</v>
      </c>
      <c r="C152" t="s" s="5">
        <v>289</v>
      </c>
      <c r="D152" t="s" s="5">
        <v>139</v>
      </c>
      <c r="E152" t="s" s="5">
        <v>160</v>
      </c>
      <c r="F152" t="s" s="5">
        <v>14</v>
      </c>
      <c r="G152" s="5">
        <f>F152*E152</f>
      </c>
    </row>
    <row r="153">
      <c r="A153" t="n" s="4">
        <v>149.0</v>
      </c>
      <c r="B153" t="s" s="5">
        <v>266</v>
      </c>
      <c r="C153" t="s" s="5">
        <v>290</v>
      </c>
      <c r="D153" t="s" s="5">
        <v>139</v>
      </c>
      <c r="E153" t="s" s="5">
        <v>291</v>
      </c>
      <c r="F153" t="s" s="5">
        <v>14</v>
      </c>
      <c r="G153" s="5">
        <f>F153*E153</f>
      </c>
    </row>
    <row r="154">
      <c r="A154" t="n" s="4">
        <v>150.0</v>
      </c>
      <c r="B154" t="s" s="5">
        <v>266</v>
      </c>
      <c r="C154" t="s" s="5">
        <v>292</v>
      </c>
      <c r="D154" t="s" s="5">
        <v>139</v>
      </c>
      <c r="E154" t="s" s="5">
        <v>171</v>
      </c>
      <c r="F154" t="s" s="5">
        <v>14</v>
      </c>
      <c r="G154" s="5">
        <f>F154*E154</f>
      </c>
    </row>
    <row r="155">
      <c r="A155" t="n" s="4">
        <v>151.0</v>
      </c>
      <c r="B155" t="s" s="5">
        <v>266</v>
      </c>
      <c r="C155" t="s" s="5">
        <v>293</v>
      </c>
      <c r="D155" t="s" s="5">
        <v>139</v>
      </c>
      <c r="E155" t="s" s="5">
        <v>151</v>
      </c>
      <c r="F155" t="s" s="5">
        <v>14</v>
      </c>
      <c r="G155" s="5">
        <f>F155*E155</f>
      </c>
    </row>
    <row r="156">
      <c r="A156" t="n" s="4">
        <v>152.0</v>
      </c>
      <c r="B156" t="s" s="5">
        <v>266</v>
      </c>
      <c r="C156" t="s" s="5">
        <v>294</v>
      </c>
      <c r="D156" t="s" s="5">
        <v>139</v>
      </c>
      <c r="E156" t="s" s="5">
        <v>295</v>
      </c>
      <c r="F156" t="s" s="5">
        <v>14</v>
      </c>
      <c r="G156" s="5">
        <f>F156*E156</f>
      </c>
    </row>
    <row r="157">
      <c r="A157" t="n" s="4">
        <v>153.0</v>
      </c>
      <c r="B157" t="s" s="5">
        <v>266</v>
      </c>
      <c r="C157" t="s" s="5">
        <v>296</v>
      </c>
      <c r="D157" t="s" s="5">
        <v>139</v>
      </c>
      <c r="E157" t="s" s="5">
        <v>277</v>
      </c>
      <c r="F157" t="s" s="5">
        <v>14</v>
      </c>
      <c r="G157" s="5">
        <f>F157*E157</f>
      </c>
    </row>
    <row r="158">
      <c r="A158" t="n" s="4">
        <v>154.0</v>
      </c>
      <c r="B158" t="s" s="5">
        <v>266</v>
      </c>
      <c r="C158" t="s" s="5">
        <v>297</v>
      </c>
      <c r="D158" t="s" s="5">
        <v>139</v>
      </c>
      <c r="E158" t="s" s="5">
        <v>298</v>
      </c>
      <c r="F158" t="s" s="5">
        <v>14</v>
      </c>
      <c r="G158" s="5">
        <f>F158*E158</f>
      </c>
    </row>
    <row r="159">
      <c r="A159" t="n" s="4">
        <v>155.0</v>
      </c>
      <c r="B159" t="s" s="5">
        <v>266</v>
      </c>
      <c r="C159" t="s" s="5">
        <v>299</v>
      </c>
      <c r="D159" t="s" s="5">
        <v>139</v>
      </c>
      <c r="E159" t="s" s="5">
        <v>300</v>
      </c>
      <c r="F159" t="s" s="5">
        <v>14</v>
      </c>
      <c r="G159" s="5">
        <f>F159*E159</f>
      </c>
    </row>
    <row r="160">
      <c r="A160" t="n" s="4">
        <v>156.0</v>
      </c>
      <c r="B160" t="s" s="5">
        <v>266</v>
      </c>
      <c r="C160" t="s" s="5">
        <v>301</v>
      </c>
      <c r="D160" t="s" s="5">
        <v>139</v>
      </c>
      <c r="E160" t="s" s="5">
        <v>21</v>
      </c>
      <c r="F160" t="s" s="5">
        <v>14</v>
      </c>
      <c r="G160" s="5">
        <f>F160*E160</f>
      </c>
    </row>
    <row r="161">
      <c r="A161" t="n" s="4">
        <v>157.0</v>
      </c>
      <c r="B161" t="s" s="5">
        <v>266</v>
      </c>
      <c r="C161" t="s" s="5">
        <v>301</v>
      </c>
      <c r="D161" t="s" s="5">
        <v>139</v>
      </c>
      <c r="E161" t="s" s="5">
        <v>21</v>
      </c>
      <c r="F161" t="s" s="5">
        <v>14</v>
      </c>
      <c r="G161" s="5">
        <f>F161*E161</f>
      </c>
    </row>
    <row r="162">
      <c r="A162" t="n" s="4">
        <v>158.0</v>
      </c>
      <c r="B162" t="s" s="5">
        <v>266</v>
      </c>
      <c r="C162" t="s" s="5">
        <v>301</v>
      </c>
      <c r="D162" t="s" s="5">
        <v>139</v>
      </c>
      <c r="E162" t="s" s="5">
        <v>151</v>
      </c>
      <c r="F162" t="s" s="5">
        <v>14</v>
      </c>
      <c r="G162" s="5">
        <f>F162*E162</f>
      </c>
    </row>
    <row r="163">
      <c r="A163" t="n" s="4">
        <v>159.0</v>
      </c>
      <c r="B163" t="s" s="5">
        <v>266</v>
      </c>
      <c r="C163" t="s" s="5">
        <v>301</v>
      </c>
      <c r="D163" t="s" s="5">
        <v>139</v>
      </c>
      <c r="E163" t="s" s="5">
        <v>151</v>
      </c>
      <c r="F163" t="s" s="5">
        <v>14</v>
      </c>
      <c r="G163" s="5">
        <f>F163*E163</f>
      </c>
    </row>
    <row r="164">
      <c r="A164" t="n" s="4">
        <v>160.0</v>
      </c>
      <c r="B164" t="s" s="5">
        <v>266</v>
      </c>
      <c r="C164" t="s" s="5">
        <v>301</v>
      </c>
      <c r="D164" t="s" s="5">
        <v>139</v>
      </c>
      <c r="E164" t="s" s="5">
        <v>21</v>
      </c>
      <c r="F164" t="s" s="5">
        <v>14</v>
      </c>
      <c r="G164" s="5">
        <f>F164*E164</f>
      </c>
    </row>
    <row r="165">
      <c r="A165" t="n" s="4">
        <v>161.0</v>
      </c>
      <c r="B165" t="s" s="5">
        <v>266</v>
      </c>
      <c r="C165" t="s" s="5">
        <v>301</v>
      </c>
      <c r="D165" t="s" s="5">
        <v>139</v>
      </c>
      <c r="E165" t="s" s="5">
        <v>151</v>
      </c>
      <c r="F165" t="s" s="5">
        <v>14</v>
      </c>
      <c r="G165" s="5">
        <f>F165*E165</f>
      </c>
    </row>
    <row r="166">
      <c r="A166" t="n" s="4">
        <v>162.0</v>
      </c>
      <c r="B166" t="s" s="5">
        <v>266</v>
      </c>
      <c r="C166" t="s" s="5">
        <v>302</v>
      </c>
      <c r="D166" t="s" s="5">
        <v>139</v>
      </c>
      <c r="E166" t="s" s="5">
        <v>21</v>
      </c>
      <c r="F166" t="s" s="5">
        <v>14</v>
      </c>
      <c r="G166" s="5">
        <f>F166*E166</f>
      </c>
    </row>
    <row r="167">
      <c r="A167" t="n" s="4">
        <v>163.0</v>
      </c>
      <c r="B167" t="s" s="5">
        <v>266</v>
      </c>
      <c r="C167" t="s" s="5">
        <v>303</v>
      </c>
      <c r="D167" t="s" s="5">
        <v>139</v>
      </c>
      <c r="E167" t="s" s="5">
        <v>167</v>
      </c>
      <c r="F167" t="s" s="5">
        <v>14</v>
      </c>
      <c r="G167" s="5">
        <f>F167*E167</f>
      </c>
    </row>
    <row r="168">
      <c r="A168" t="n" s="4">
        <v>164.0</v>
      </c>
      <c r="B168" t="s" s="5">
        <v>266</v>
      </c>
      <c r="C168" t="s" s="5">
        <v>304</v>
      </c>
      <c r="D168" t="s" s="5">
        <v>139</v>
      </c>
      <c r="E168" t="s" s="5">
        <v>21</v>
      </c>
      <c r="F168" t="s" s="5">
        <v>14</v>
      </c>
      <c r="G168" s="5">
        <f>F168*E168</f>
      </c>
    </row>
    <row r="169">
      <c r="A169" t="n" s="4">
        <v>165.0</v>
      </c>
      <c r="B169" t="s" s="5">
        <v>266</v>
      </c>
      <c r="C169" t="s" s="5">
        <v>305</v>
      </c>
      <c r="D169" t="s" s="5">
        <v>139</v>
      </c>
      <c r="E169" t="s" s="5">
        <v>256</v>
      </c>
      <c r="F169" t="s" s="5">
        <v>14</v>
      </c>
      <c r="G169" s="5">
        <f>F169*E169</f>
      </c>
    </row>
    <row r="170">
      <c r="A170" t="n" s="4">
        <v>166.0</v>
      </c>
      <c r="B170" t="s" s="5">
        <v>266</v>
      </c>
      <c r="C170" t="s" s="5">
        <v>306</v>
      </c>
      <c r="D170" t="s" s="5">
        <v>139</v>
      </c>
      <c r="E170" t="s" s="5">
        <v>21</v>
      </c>
      <c r="F170" t="s" s="5">
        <v>14</v>
      </c>
      <c r="G170" s="5">
        <f>F170*E170</f>
      </c>
    </row>
    <row r="171">
      <c r="A171" t="n" s="4">
        <v>167.0</v>
      </c>
      <c r="B171" t="s" s="5">
        <v>266</v>
      </c>
      <c r="C171" t="s" s="5">
        <v>307</v>
      </c>
      <c r="D171" t="s" s="5">
        <v>308</v>
      </c>
      <c r="E171" t="s" s="5">
        <v>309</v>
      </c>
      <c r="F171" t="s" s="5">
        <v>14</v>
      </c>
      <c r="G171" s="5">
        <f>F171*E171</f>
      </c>
    </row>
    <row r="172">
      <c r="A172" t="n" s="4">
        <v>168.0</v>
      </c>
      <c r="B172" t="s" s="5">
        <v>266</v>
      </c>
      <c r="C172" t="s" s="5">
        <v>310</v>
      </c>
      <c r="D172" t="s" s="5">
        <v>308</v>
      </c>
      <c r="E172" t="s" s="5">
        <v>277</v>
      </c>
      <c r="F172" t="s" s="5">
        <v>14</v>
      </c>
      <c r="G172" s="5">
        <f>F172*E172</f>
      </c>
    </row>
    <row r="173">
      <c r="A173" t="n" s="4">
        <v>169.0</v>
      </c>
      <c r="B173" t="s" s="5">
        <v>266</v>
      </c>
      <c r="C173" t="s" s="5">
        <v>310</v>
      </c>
      <c r="D173" t="s" s="5">
        <v>308</v>
      </c>
      <c r="E173" t="s" s="5">
        <v>311</v>
      </c>
      <c r="F173" t="s" s="5">
        <v>14</v>
      </c>
      <c r="G173" s="5">
        <f>F173*E173</f>
      </c>
    </row>
    <row r="174">
      <c r="A174" t="n" s="4">
        <v>170.0</v>
      </c>
      <c r="B174" t="s" s="5">
        <v>266</v>
      </c>
      <c r="C174" t="s" s="5">
        <v>310</v>
      </c>
      <c r="D174" t="s" s="5">
        <v>308</v>
      </c>
      <c r="E174" t="s" s="5">
        <v>45</v>
      </c>
      <c r="F174" t="s" s="5">
        <v>14</v>
      </c>
      <c r="G174" s="5">
        <f>F174*E174</f>
      </c>
    </row>
    <row r="175">
      <c r="A175" t="n" s="4">
        <v>171.0</v>
      </c>
      <c r="B175" t="s" s="5">
        <v>266</v>
      </c>
      <c r="C175" t="s" s="5">
        <v>312</v>
      </c>
      <c r="D175" t="s" s="5">
        <v>308</v>
      </c>
      <c r="E175" t="s" s="5">
        <v>313</v>
      </c>
      <c r="F175" t="s" s="5">
        <v>14</v>
      </c>
      <c r="G175" s="5">
        <f>F175*E175</f>
      </c>
    </row>
    <row r="176">
      <c r="A176" t="n" s="4">
        <v>172.0</v>
      </c>
      <c r="B176" t="s" s="5">
        <v>266</v>
      </c>
      <c r="C176" t="s" s="5">
        <v>310</v>
      </c>
      <c r="D176" t="s" s="5">
        <v>308</v>
      </c>
      <c r="E176" t="s" s="5">
        <v>314</v>
      </c>
      <c r="F176" t="s" s="5">
        <v>14</v>
      </c>
      <c r="G176" s="5">
        <f>F176*E176</f>
      </c>
    </row>
    <row r="177">
      <c r="A177" t="n" s="4">
        <v>173.0</v>
      </c>
      <c r="B177" t="s" s="5">
        <v>266</v>
      </c>
      <c r="C177" t="s" s="5">
        <v>310</v>
      </c>
      <c r="D177" t="s" s="5">
        <v>308</v>
      </c>
      <c r="E177" t="s" s="5">
        <v>315</v>
      </c>
      <c r="F177" t="s" s="5">
        <v>14</v>
      </c>
      <c r="G177" s="5">
        <f>F177*E177</f>
      </c>
    </row>
    <row r="178">
      <c r="A178" t="n" s="4">
        <v>174.0</v>
      </c>
      <c r="B178" t="s" s="5">
        <v>266</v>
      </c>
      <c r="C178" t="s" s="5">
        <v>316</v>
      </c>
      <c r="D178" t="s" s="5">
        <v>139</v>
      </c>
      <c r="E178" t="s" s="5">
        <v>317</v>
      </c>
      <c r="F178" t="s" s="5">
        <v>14</v>
      </c>
      <c r="G178" s="5">
        <f>F178*E178</f>
      </c>
    </row>
    <row r="179">
      <c r="A179" t="n" s="4">
        <v>175.0</v>
      </c>
      <c r="B179" t="s" s="5">
        <v>266</v>
      </c>
      <c r="C179" t="s" s="5">
        <v>318</v>
      </c>
      <c r="D179" t="s" s="5">
        <v>139</v>
      </c>
      <c r="E179" t="s" s="5">
        <v>298</v>
      </c>
      <c r="F179" t="s" s="5">
        <v>14</v>
      </c>
      <c r="G179" s="5">
        <f>F179*E179</f>
      </c>
    </row>
    <row r="180">
      <c r="A180" t="n" s="4">
        <v>176.0</v>
      </c>
      <c r="B180" t="s" s="5">
        <v>266</v>
      </c>
      <c r="C180" t="s" s="5">
        <v>318</v>
      </c>
      <c r="D180" t="s" s="5">
        <v>139</v>
      </c>
      <c r="E180" t="s" s="5">
        <v>319</v>
      </c>
      <c r="F180" t="s" s="5">
        <v>14</v>
      </c>
      <c r="G180" s="5">
        <f>F180*E180</f>
      </c>
    </row>
    <row r="181">
      <c r="A181" t="n" s="4">
        <v>177.0</v>
      </c>
      <c r="B181" t="s" s="5">
        <v>266</v>
      </c>
      <c r="C181" t="s" s="5">
        <v>320</v>
      </c>
      <c r="D181" t="s" s="5">
        <v>139</v>
      </c>
      <c r="E181" t="s" s="5">
        <v>321</v>
      </c>
      <c r="F181" t="s" s="5">
        <v>14</v>
      </c>
      <c r="G181" s="5">
        <f>F181*E181</f>
      </c>
    </row>
    <row r="182">
      <c r="A182" t="n" s="4">
        <v>178.0</v>
      </c>
      <c r="B182" t="s" s="5">
        <v>266</v>
      </c>
      <c r="C182" t="s" s="5">
        <v>320</v>
      </c>
      <c r="D182" t="s" s="5">
        <v>139</v>
      </c>
      <c r="E182" t="s" s="5">
        <v>191</v>
      </c>
      <c r="F182" t="s" s="5">
        <v>14</v>
      </c>
      <c r="G182" s="5">
        <f>F182*E182</f>
      </c>
    </row>
    <row r="183">
      <c r="A183" t="n" s="4">
        <v>179.0</v>
      </c>
      <c r="B183" t="s" s="5">
        <v>266</v>
      </c>
      <c r="C183" t="s" s="5">
        <v>320</v>
      </c>
      <c r="D183" t="s" s="5">
        <v>139</v>
      </c>
      <c r="E183" t="s" s="5">
        <v>280</v>
      </c>
      <c r="F183" t="s" s="5">
        <v>14</v>
      </c>
      <c r="G183" s="5">
        <f>F183*E183</f>
      </c>
    </row>
    <row r="184">
      <c r="A184" t="n" s="4">
        <v>180.0</v>
      </c>
      <c r="B184" t="s" s="5">
        <v>266</v>
      </c>
      <c r="C184" t="s" s="5">
        <v>320</v>
      </c>
      <c r="D184" t="s" s="5">
        <v>139</v>
      </c>
      <c r="E184" t="s" s="5">
        <v>151</v>
      </c>
      <c r="F184" t="s" s="5">
        <v>14</v>
      </c>
      <c r="G184" s="5">
        <f>F184*E184</f>
      </c>
    </row>
    <row r="185">
      <c r="A185" t="n" s="4">
        <v>181.0</v>
      </c>
      <c r="B185" t="s" s="5">
        <v>266</v>
      </c>
      <c r="C185" t="s" s="5">
        <v>320</v>
      </c>
      <c r="D185" t="s" s="5">
        <v>139</v>
      </c>
      <c r="E185" t="s" s="5">
        <v>151</v>
      </c>
      <c r="F185" t="s" s="5">
        <v>14</v>
      </c>
      <c r="G185" s="5">
        <f>F185*E185</f>
      </c>
    </row>
    <row r="186">
      <c r="A186" t="n" s="4">
        <v>182.0</v>
      </c>
      <c r="B186" t="s" s="5">
        <v>266</v>
      </c>
      <c r="C186" t="s" s="5">
        <v>320</v>
      </c>
      <c r="D186" t="s" s="5">
        <v>139</v>
      </c>
      <c r="E186" t="s" s="5">
        <v>185</v>
      </c>
      <c r="F186" t="s" s="5">
        <v>14</v>
      </c>
      <c r="G186" s="5">
        <f>F186*E186</f>
      </c>
    </row>
    <row r="187">
      <c r="A187" t="n" s="4">
        <v>183.0</v>
      </c>
      <c r="B187" t="s" s="5">
        <v>266</v>
      </c>
      <c r="C187" t="s" s="5">
        <v>320</v>
      </c>
      <c r="D187" t="s" s="5">
        <v>139</v>
      </c>
      <c r="E187" t="s" s="5">
        <v>151</v>
      </c>
      <c r="F187" t="s" s="5">
        <v>14</v>
      </c>
      <c r="G187" s="5">
        <f>F187*E187</f>
      </c>
    </row>
    <row r="188">
      <c r="A188" t="n" s="4">
        <v>184.0</v>
      </c>
      <c r="B188" t="s" s="5">
        <v>266</v>
      </c>
      <c r="C188" t="s" s="5">
        <v>320</v>
      </c>
      <c r="D188" t="s" s="5">
        <v>139</v>
      </c>
      <c r="E188" t="s" s="5">
        <v>151</v>
      </c>
      <c r="F188" t="s" s="5">
        <v>14</v>
      </c>
      <c r="G188" s="5">
        <f>F188*E188</f>
      </c>
    </row>
    <row r="189">
      <c r="A189" t="n" s="4">
        <v>185.0</v>
      </c>
      <c r="B189" t="s" s="5">
        <v>266</v>
      </c>
      <c r="C189" t="s" s="5">
        <v>320</v>
      </c>
      <c r="D189" t="s" s="5">
        <v>139</v>
      </c>
      <c r="E189" t="s" s="5">
        <v>21</v>
      </c>
      <c r="F189" t="s" s="5">
        <v>14</v>
      </c>
      <c r="G189" s="5">
        <f>F189*E189</f>
      </c>
    </row>
    <row r="190">
      <c r="A190" t="n" s="4">
        <v>186.0</v>
      </c>
      <c r="B190" t="s" s="5">
        <v>266</v>
      </c>
      <c r="C190" t="s" s="5">
        <v>322</v>
      </c>
      <c r="D190" t="s" s="5">
        <v>139</v>
      </c>
      <c r="E190" t="s" s="5">
        <v>323</v>
      </c>
      <c r="F190" t="s" s="5">
        <v>14</v>
      </c>
      <c r="G190" s="5">
        <f>F190*E190</f>
      </c>
    </row>
    <row r="191">
      <c r="A191" t="n" s="4">
        <v>187.0</v>
      </c>
      <c r="B191" t="s" s="5">
        <v>266</v>
      </c>
      <c r="C191" t="s" s="5">
        <v>324</v>
      </c>
      <c r="D191" t="s" s="5">
        <v>20</v>
      </c>
      <c r="E191" t="s" s="5">
        <v>151</v>
      </c>
      <c r="F191" t="s" s="5">
        <v>14</v>
      </c>
      <c r="G191" s="5">
        <f>F191*E191</f>
      </c>
    </row>
    <row r="192">
      <c r="A192" t="n" s="4">
        <v>188.0</v>
      </c>
      <c r="B192" t="s" s="5">
        <v>325</v>
      </c>
      <c r="C192" t="s" s="5">
        <v>326</v>
      </c>
      <c r="D192" t="s" s="5">
        <v>20</v>
      </c>
      <c r="E192" t="s" s="5">
        <v>151</v>
      </c>
      <c r="F192" t="s" s="5">
        <v>14</v>
      </c>
      <c r="G192" s="5">
        <f>F192*E192</f>
      </c>
    </row>
    <row r="193">
      <c r="A193" t="n" s="4">
        <v>189.0</v>
      </c>
      <c r="B193" t="s" s="5">
        <v>325</v>
      </c>
      <c r="C193" t="s" s="5">
        <v>327</v>
      </c>
      <c r="D193" t="s" s="5">
        <v>38</v>
      </c>
      <c r="E193" t="s" s="5">
        <v>328</v>
      </c>
      <c r="F193" t="s" s="5">
        <v>14</v>
      </c>
      <c r="G193" s="5">
        <f>F193*E193</f>
      </c>
    </row>
    <row r="194">
      <c r="A194" t="n" s="4">
        <v>190.0</v>
      </c>
      <c r="B194" t="s" s="5">
        <v>325</v>
      </c>
      <c r="C194" t="s" s="5">
        <v>329</v>
      </c>
      <c r="D194" t="s" s="5">
        <v>38</v>
      </c>
      <c r="E194" t="s" s="5">
        <v>330</v>
      </c>
      <c r="F194" t="s" s="5">
        <v>14</v>
      </c>
      <c r="G194" s="5">
        <f>F194*E194</f>
      </c>
    </row>
    <row r="195">
      <c r="A195" t="n" s="4">
        <v>191.0</v>
      </c>
      <c r="B195" t="s" s="5">
        <v>325</v>
      </c>
      <c r="C195" t="s" s="5">
        <v>331</v>
      </c>
      <c r="D195" t="s" s="5">
        <v>38</v>
      </c>
      <c r="E195" t="s" s="5">
        <v>137</v>
      </c>
      <c r="F195" t="s" s="5">
        <v>14</v>
      </c>
      <c r="G195" s="5">
        <f>F195*E195</f>
      </c>
    </row>
    <row r="196">
      <c r="A196" t="n" s="4">
        <v>192.0</v>
      </c>
      <c r="B196" t="s" s="5">
        <v>325</v>
      </c>
      <c r="C196" t="s" s="5">
        <v>329</v>
      </c>
      <c r="D196" t="s" s="5">
        <v>38</v>
      </c>
      <c r="E196" t="s" s="5">
        <v>332</v>
      </c>
      <c r="F196" t="s" s="5">
        <v>14</v>
      </c>
      <c r="G196" s="5">
        <f>F196*E196</f>
      </c>
    </row>
    <row r="197">
      <c r="A197" t="n" s="4">
        <v>193.0</v>
      </c>
      <c r="B197" t="s" s="5">
        <v>325</v>
      </c>
      <c r="C197" t="s" s="5">
        <v>333</v>
      </c>
      <c r="D197" t="s" s="5">
        <v>38</v>
      </c>
      <c r="E197" t="s" s="5">
        <v>334</v>
      </c>
      <c r="F197" t="s" s="5">
        <v>14</v>
      </c>
      <c r="G197" s="5">
        <f>F197*E197</f>
      </c>
    </row>
    <row r="198">
      <c r="A198" t="n" s="4">
        <v>194.0</v>
      </c>
      <c r="B198" t="s" s="5">
        <v>325</v>
      </c>
      <c r="C198" t="s" s="5">
        <v>335</v>
      </c>
      <c r="D198" t="s" s="5">
        <v>38</v>
      </c>
      <c r="E198" t="s" s="5">
        <v>336</v>
      </c>
      <c r="F198" t="s" s="5">
        <v>14</v>
      </c>
      <c r="G198" s="5">
        <f>F198*E198</f>
      </c>
    </row>
    <row r="199">
      <c r="A199" t="n" s="4">
        <v>195.0</v>
      </c>
      <c r="B199" t="s" s="5">
        <v>325</v>
      </c>
      <c r="C199" t="s" s="5">
        <v>337</v>
      </c>
      <c r="D199" t="s" s="5">
        <v>38</v>
      </c>
      <c r="E199" t="s" s="5">
        <v>338</v>
      </c>
      <c r="F199" t="s" s="5">
        <v>14</v>
      </c>
      <c r="G199" s="5">
        <f>F199*E199</f>
      </c>
    </row>
    <row r="200">
      <c r="A200" t="n" s="4">
        <v>196.0</v>
      </c>
      <c r="B200" t="s" s="5">
        <v>325</v>
      </c>
      <c r="C200" t="s" s="5">
        <v>339</v>
      </c>
      <c r="D200" t="s" s="5">
        <v>139</v>
      </c>
      <c r="E200" t="s" s="5">
        <v>151</v>
      </c>
      <c r="F200" t="s" s="5">
        <v>14</v>
      </c>
      <c r="G200" s="5">
        <f>F200*E200</f>
      </c>
    </row>
    <row r="201">
      <c r="A201" t="n" s="4">
        <v>197.0</v>
      </c>
      <c r="B201" t="s" s="5">
        <v>325</v>
      </c>
      <c r="C201" t="s" s="5">
        <v>339</v>
      </c>
      <c r="D201" t="s" s="5">
        <v>139</v>
      </c>
      <c r="E201" t="s" s="5">
        <v>256</v>
      </c>
      <c r="F201" t="s" s="5">
        <v>14</v>
      </c>
      <c r="G201" s="5">
        <f>F201*E201</f>
      </c>
    </row>
    <row r="202">
      <c r="A202" t="n" s="4">
        <v>198.0</v>
      </c>
      <c r="B202" t="s" s="5">
        <v>325</v>
      </c>
      <c r="C202" t="s" s="5">
        <v>339</v>
      </c>
      <c r="D202" t="s" s="5">
        <v>139</v>
      </c>
      <c r="E202" t="s" s="5">
        <v>21</v>
      </c>
      <c r="F202" t="s" s="5">
        <v>14</v>
      </c>
      <c r="G202" s="5">
        <f>F202*E202</f>
      </c>
    </row>
    <row r="203">
      <c r="A203" t="n" s="4">
        <v>199.0</v>
      </c>
      <c r="B203" t="s" s="5">
        <v>325</v>
      </c>
      <c r="C203" t="s" s="5">
        <v>340</v>
      </c>
      <c r="D203" t="s" s="5">
        <v>20</v>
      </c>
      <c r="E203" t="s" s="5">
        <v>341</v>
      </c>
      <c r="F203" t="s" s="5">
        <v>14</v>
      </c>
      <c r="G203" s="5">
        <f>F203*E203</f>
      </c>
    </row>
    <row r="204">
      <c r="A204" t="n" s="4">
        <v>200.0</v>
      </c>
      <c r="B204" t="s" s="5">
        <v>325</v>
      </c>
      <c r="C204" t="s" s="5">
        <v>342</v>
      </c>
      <c r="D204" t="s" s="5">
        <v>139</v>
      </c>
      <c r="E204" t="s" s="5">
        <v>341</v>
      </c>
      <c r="F204" t="s" s="5">
        <v>14</v>
      </c>
      <c r="G204" s="5">
        <f>F204*E204</f>
      </c>
    </row>
    <row r="205">
      <c r="A205" t="n" s="4">
        <v>201.0</v>
      </c>
      <c r="B205" t="s" s="5">
        <v>325</v>
      </c>
      <c r="C205" t="s" s="5">
        <v>343</v>
      </c>
      <c r="D205" t="s" s="5">
        <v>139</v>
      </c>
      <c r="E205" t="s" s="5">
        <v>158</v>
      </c>
      <c r="F205" t="s" s="5">
        <v>14</v>
      </c>
      <c r="G205" s="5">
        <f>F205*E205</f>
      </c>
    </row>
    <row r="206">
      <c r="A206" t="n" s="4">
        <v>202.0</v>
      </c>
      <c r="B206" t="s" s="5">
        <v>325</v>
      </c>
      <c r="C206" t="s" s="5">
        <v>344</v>
      </c>
      <c r="D206" t="s" s="5">
        <v>20</v>
      </c>
      <c r="E206" t="s" s="5">
        <v>21</v>
      </c>
      <c r="F206" t="s" s="5">
        <v>14</v>
      </c>
      <c r="G206" s="5">
        <f>F206*E206</f>
      </c>
    </row>
    <row r="207">
      <c r="A207" t="n" s="4">
        <v>203.0</v>
      </c>
      <c r="B207" t="s" s="5">
        <v>325</v>
      </c>
      <c r="C207" t="s" s="5">
        <v>345</v>
      </c>
      <c r="D207" t="s" s="5">
        <v>20</v>
      </c>
      <c r="E207" t="s" s="5">
        <v>21</v>
      </c>
      <c r="F207" t="s" s="5">
        <v>14</v>
      </c>
      <c r="G207" s="5">
        <f>F207*E207</f>
      </c>
    </row>
    <row r="208">
      <c r="A208" t="n" s="4">
        <v>204.0</v>
      </c>
      <c r="B208" t="s" s="5">
        <v>325</v>
      </c>
      <c r="C208" t="s" s="5">
        <v>346</v>
      </c>
      <c r="D208" t="s" s="5">
        <v>139</v>
      </c>
      <c r="E208" t="s" s="5">
        <v>45</v>
      </c>
      <c r="F208" t="s" s="5">
        <v>14</v>
      </c>
      <c r="G208" s="5">
        <f>F208*E208</f>
      </c>
    </row>
    <row r="209">
      <c r="A209" t="n" s="4">
        <v>205.0</v>
      </c>
      <c r="B209" t="s" s="5">
        <v>325</v>
      </c>
      <c r="C209" t="s" s="5">
        <v>347</v>
      </c>
      <c r="D209" t="s" s="5">
        <v>139</v>
      </c>
      <c r="E209" t="s" s="5">
        <v>348</v>
      </c>
      <c r="F209" t="s" s="5">
        <v>14</v>
      </c>
      <c r="G209" s="5">
        <f>F209*E209</f>
      </c>
    </row>
    <row r="210">
      <c r="A210" t="n" s="4">
        <v>206.0</v>
      </c>
      <c r="B210" t="s" s="5">
        <v>325</v>
      </c>
      <c r="C210" t="s" s="5">
        <v>349</v>
      </c>
      <c r="D210" t="s" s="5">
        <v>139</v>
      </c>
      <c r="E210" t="s" s="5">
        <v>169</v>
      </c>
      <c r="F210" t="s" s="5">
        <v>14</v>
      </c>
      <c r="G210" s="5">
        <f>F210*E210</f>
      </c>
    </row>
    <row r="211">
      <c r="A211" t="n" s="4">
        <v>207.0</v>
      </c>
      <c r="B211" t="s" s="5">
        <v>325</v>
      </c>
      <c r="C211" t="s" s="5">
        <v>350</v>
      </c>
      <c r="D211" t="s" s="5">
        <v>139</v>
      </c>
      <c r="E211" t="s" s="5">
        <v>174</v>
      </c>
      <c r="F211" t="s" s="5">
        <v>14</v>
      </c>
      <c r="G211" s="5">
        <f>F211*E211</f>
      </c>
    </row>
    <row r="212">
      <c r="A212" t="n" s="4">
        <v>208.0</v>
      </c>
      <c r="B212" t="s" s="5">
        <v>325</v>
      </c>
      <c r="C212" t="s" s="5">
        <v>351</v>
      </c>
      <c r="D212" t="s" s="5">
        <v>139</v>
      </c>
      <c r="E212" t="s" s="5">
        <v>341</v>
      </c>
      <c r="F212" t="s" s="5">
        <v>14</v>
      </c>
      <c r="G212" s="5">
        <f>F212*E212</f>
      </c>
    </row>
    <row r="213">
      <c r="A213" t="n" s="4">
        <v>209.0</v>
      </c>
      <c r="B213" t="s" s="5">
        <v>325</v>
      </c>
      <c r="C213" t="s" s="5">
        <v>352</v>
      </c>
      <c r="D213" t="s" s="5">
        <v>139</v>
      </c>
      <c r="E213" t="s" s="5">
        <v>341</v>
      </c>
      <c r="F213" t="s" s="5">
        <v>14</v>
      </c>
      <c r="G213" s="5">
        <f>F213*E213</f>
      </c>
    </row>
    <row r="214">
      <c r="A214" t="n" s="4">
        <v>210.0</v>
      </c>
      <c r="B214" t="s" s="5">
        <v>325</v>
      </c>
      <c r="C214" t="s" s="5">
        <v>353</v>
      </c>
      <c r="D214" t="s" s="5">
        <v>139</v>
      </c>
      <c r="E214" t="s" s="5">
        <v>169</v>
      </c>
      <c r="F214" t="s" s="5">
        <v>14</v>
      </c>
      <c r="G214" s="5">
        <f>F214*E214</f>
      </c>
    </row>
    <row r="215">
      <c r="A215" t="n" s="4">
        <v>211.0</v>
      </c>
      <c r="B215" t="s" s="5">
        <v>325</v>
      </c>
      <c r="C215" t="s" s="5">
        <v>354</v>
      </c>
      <c r="D215" t="s" s="5">
        <v>20</v>
      </c>
      <c r="E215" t="s" s="5">
        <v>151</v>
      </c>
      <c r="F215" t="s" s="5">
        <v>14</v>
      </c>
      <c r="G215" s="5">
        <f>F215*E215</f>
      </c>
    </row>
    <row r="216">
      <c r="A216" t="n" s="4">
        <v>212.0</v>
      </c>
      <c r="B216" t="s" s="5">
        <v>325</v>
      </c>
      <c r="C216" t="s" s="5">
        <v>355</v>
      </c>
      <c r="D216" t="s" s="5">
        <v>139</v>
      </c>
      <c r="E216" t="s" s="5">
        <v>256</v>
      </c>
      <c r="F216" t="s" s="5">
        <v>14</v>
      </c>
      <c r="G216" s="5">
        <f>F216*E216</f>
      </c>
    </row>
    <row r="217">
      <c r="A217" t="n" s="4">
        <v>213.0</v>
      </c>
      <c r="B217" t="s" s="5">
        <v>325</v>
      </c>
      <c r="C217" t="s" s="5">
        <v>356</v>
      </c>
      <c r="D217" t="s" s="5">
        <v>139</v>
      </c>
      <c r="E217" t="s" s="5">
        <v>21</v>
      </c>
      <c r="F217" t="s" s="5">
        <v>14</v>
      </c>
      <c r="G217" s="5">
        <f>F217*E217</f>
      </c>
    </row>
    <row r="218">
      <c r="A218" t="n" s="4">
        <v>214.0</v>
      </c>
      <c r="B218" t="s" s="5">
        <v>325</v>
      </c>
      <c r="C218" t="s" s="5">
        <v>357</v>
      </c>
      <c r="D218" t="s" s="5">
        <v>139</v>
      </c>
      <c r="E218" t="s" s="5">
        <v>191</v>
      </c>
      <c r="F218" t="s" s="5">
        <v>14</v>
      </c>
      <c r="G218" s="5">
        <f>F218*E218</f>
      </c>
    </row>
    <row r="219">
      <c r="A219" t="n" s="4">
        <v>215.0</v>
      </c>
      <c r="B219" t="s" s="5">
        <v>325</v>
      </c>
      <c r="C219" t="s" s="5">
        <v>358</v>
      </c>
      <c r="D219" t="s" s="5">
        <v>139</v>
      </c>
      <c r="E219" t="s" s="5">
        <v>348</v>
      </c>
      <c r="F219" t="s" s="5">
        <v>14</v>
      </c>
      <c r="G219" s="5">
        <f>F219*E219</f>
      </c>
    </row>
    <row r="220">
      <c r="A220" t="n" s="4">
        <v>216.0</v>
      </c>
      <c r="B220" t="s" s="5">
        <v>325</v>
      </c>
      <c r="C220" t="s" s="5">
        <v>359</v>
      </c>
      <c r="D220" t="s" s="5">
        <v>139</v>
      </c>
      <c r="E220" t="s" s="5">
        <v>256</v>
      </c>
      <c r="F220" t="s" s="5">
        <v>14</v>
      </c>
      <c r="G220" s="5">
        <f>F220*E220</f>
      </c>
    </row>
    <row r="221">
      <c r="A221" t="n" s="4">
        <v>217.0</v>
      </c>
      <c r="B221" t="s" s="5">
        <v>325</v>
      </c>
      <c r="C221" t="s" s="5">
        <v>359</v>
      </c>
      <c r="D221" t="s" s="5">
        <v>139</v>
      </c>
      <c r="E221" t="s" s="5">
        <v>191</v>
      </c>
      <c r="F221" t="s" s="5">
        <v>14</v>
      </c>
      <c r="G221" s="5">
        <f>F221*E221</f>
      </c>
    </row>
    <row r="222">
      <c r="A222" t="n" s="4">
        <v>218.0</v>
      </c>
      <c r="B222" t="s" s="5">
        <v>325</v>
      </c>
      <c r="C222" t="s" s="5">
        <v>360</v>
      </c>
      <c r="D222" t="s" s="5">
        <v>139</v>
      </c>
      <c r="E222" t="s" s="5">
        <v>21</v>
      </c>
      <c r="F222" t="s" s="5">
        <v>14</v>
      </c>
      <c r="G222" s="5">
        <f>F222*E222</f>
      </c>
    </row>
    <row r="223">
      <c r="A223" t="n" s="4">
        <v>219.0</v>
      </c>
      <c r="B223" t="s" s="5">
        <v>325</v>
      </c>
      <c r="C223" t="s" s="5">
        <v>361</v>
      </c>
      <c r="D223" t="s" s="5">
        <v>139</v>
      </c>
      <c r="E223" t="s" s="5">
        <v>45</v>
      </c>
      <c r="F223" t="s" s="5">
        <v>14</v>
      </c>
      <c r="G223" s="5">
        <f>F223*E223</f>
      </c>
    </row>
    <row r="224">
      <c r="A224" t="n" s="4">
        <v>220.0</v>
      </c>
      <c r="B224" t="s" s="5">
        <v>325</v>
      </c>
      <c r="C224" t="s" s="5">
        <v>362</v>
      </c>
      <c r="D224" t="s" s="5">
        <v>139</v>
      </c>
      <c r="E224" t="s" s="5">
        <v>341</v>
      </c>
      <c r="F224" t="s" s="5">
        <v>14</v>
      </c>
      <c r="G224" s="5">
        <f>F224*E224</f>
      </c>
    </row>
    <row r="225">
      <c r="A225" t="n" s="4">
        <v>221.0</v>
      </c>
      <c r="B225" t="s" s="5">
        <v>325</v>
      </c>
      <c r="C225" t="s" s="5">
        <v>363</v>
      </c>
      <c r="D225" t="s" s="5">
        <v>139</v>
      </c>
      <c r="E225" t="s" s="5">
        <v>364</v>
      </c>
      <c r="F225" t="s" s="5">
        <v>14</v>
      </c>
      <c r="G225" s="5">
        <f>F225*E225</f>
      </c>
    </row>
    <row r="226">
      <c r="A226" t="n" s="4">
        <v>222.0</v>
      </c>
      <c r="B226" t="s" s="5">
        <v>325</v>
      </c>
      <c r="C226" t="s" s="5">
        <v>365</v>
      </c>
      <c r="D226" t="s" s="5">
        <v>139</v>
      </c>
      <c r="E226" t="s" s="5">
        <v>366</v>
      </c>
      <c r="F226" t="s" s="5">
        <v>14</v>
      </c>
      <c r="G226" s="5">
        <f>F226*E226</f>
      </c>
    </row>
    <row r="227">
      <c r="A227" t="n" s="4">
        <v>223.0</v>
      </c>
      <c r="B227" t="s" s="5">
        <v>325</v>
      </c>
      <c r="C227" t="s" s="5">
        <v>367</v>
      </c>
      <c r="D227" t="s" s="5">
        <v>139</v>
      </c>
      <c r="E227" t="s" s="5">
        <v>368</v>
      </c>
      <c r="F227" t="s" s="5">
        <v>14</v>
      </c>
      <c r="G227" s="5">
        <f>F227*E227</f>
      </c>
    </row>
    <row r="228">
      <c r="A228" t="n" s="4">
        <v>224.0</v>
      </c>
      <c r="B228" t="s" s="5">
        <v>325</v>
      </c>
      <c r="C228" t="s" s="5">
        <v>369</v>
      </c>
      <c r="D228" t="s" s="5">
        <v>139</v>
      </c>
      <c r="E228" t="s" s="5">
        <v>370</v>
      </c>
      <c r="F228" t="s" s="5">
        <v>14</v>
      </c>
      <c r="G228" s="5">
        <f>F228*E228</f>
      </c>
    </row>
    <row r="229">
      <c r="A229" t="n" s="4">
        <v>225.0</v>
      </c>
      <c r="B229" t="s" s="5">
        <v>325</v>
      </c>
      <c r="C229" t="s" s="5">
        <v>371</v>
      </c>
      <c r="D229" t="s" s="5">
        <v>139</v>
      </c>
      <c r="E229" t="s" s="5">
        <v>45</v>
      </c>
      <c r="F229" t="s" s="5">
        <v>14</v>
      </c>
      <c r="G229" s="5">
        <f>F229*E229</f>
      </c>
    </row>
    <row r="230">
      <c r="A230" t="n" s="4">
        <v>226.0</v>
      </c>
      <c r="B230" t="s" s="5">
        <v>325</v>
      </c>
      <c r="C230" t="s" s="5">
        <v>372</v>
      </c>
      <c r="D230" t="s" s="5">
        <v>139</v>
      </c>
      <c r="E230" t="s" s="5">
        <v>151</v>
      </c>
      <c r="F230" t="s" s="5">
        <v>14</v>
      </c>
      <c r="G230" s="5">
        <f>F230*E230</f>
      </c>
    </row>
    <row r="231">
      <c r="A231" t="n" s="4">
        <v>227.0</v>
      </c>
      <c r="B231" t="s" s="5">
        <v>325</v>
      </c>
      <c r="C231" t="s" s="5">
        <v>373</v>
      </c>
      <c r="D231" t="s" s="5">
        <v>139</v>
      </c>
      <c r="E231" t="s" s="5">
        <v>21</v>
      </c>
      <c r="F231" t="s" s="5">
        <v>14</v>
      </c>
      <c r="G231" s="5">
        <f>F231*E231</f>
      </c>
    </row>
    <row r="232">
      <c r="A232" t="n" s="4">
        <v>228.0</v>
      </c>
      <c r="B232" t="s" s="5">
        <v>325</v>
      </c>
      <c r="C232" t="s" s="5">
        <v>374</v>
      </c>
      <c r="D232" t="s" s="5">
        <v>139</v>
      </c>
      <c r="E232" t="s" s="5">
        <v>256</v>
      </c>
      <c r="F232" t="s" s="5">
        <v>14</v>
      </c>
      <c r="G232" s="5">
        <f>F232*E232</f>
      </c>
    </row>
    <row r="233">
      <c r="A233" t="n" s="4">
        <v>229.0</v>
      </c>
      <c r="B233" t="s" s="5">
        <v>375</v>
      </c>
      <c r="C233" t="s" s="5">
        <v>376</v>
      </c>
      <c r="D233" t="s" s="5">
        <v>139</v>
      </c>
      <c r="E233" t="s" s="5">
        <v>277</v>
      </c>
      <c r="F233" t="s" s="5">
        <v>14</v>
      </c>
      <c r="G233" s="5">
        <f>F233*E233</f>
      </c>
    </row>
    <row r="234">
      <c r="A234" t="n" s="4">
        <v>230.0</v>
      </c>
      <c r="B234" t="s" s="5">
        <v>375</v>
      </c>
      <c r="C234" t="s" s="5">
        <v>377</v>
      </c>
      <c r="D234" t="s" s="5">
        <v>38</v>
      </c>
      <c r="E234" t="s" s="5">
        <v>265</v>
      </c>
      <c r="F234" t="s" s="5">
        <v>14</v>
      </c>
      <c r="G234" s="5">
        <f>F234*E234</f>
      </c>
    </row>
    <row r="235">
      <c r="A235" t="n" s="4">
        <v>231.0</v>
      </c>
      <c r="B235" t="s" s="5">
        <v>375</v>
      </c>
      <c r="C235" t="s" s="5">
        <v>378</v>
      </c>
      <c r="D235" t="s" s="5">
        <v>139</v>
      </c>
      <c r="E235" t="s" s="5">
        <v>191</v>
      </c>
      <c r="F235" t="s" s="5">
        <v>14</v>
      </c>
      <c r="G235" s="5">
        <f>F235*E235</f>
      </c>
    </row>
    <row r="236">
      <c r="A236" t="n" s="4">
        <v>232.0</v>
      </c>
      <c r="B236" t="s" s="5">
        <v>375</v>
      </c>
      <c r="C236" t="s" s="5">
        <v>379</v>
      </c>
      <c r="D236" t="s" s="5">
        <v>139</v>
      </c>
      <c r="E236" t="s" s="5">
        <v>135</v>
      </c>
      <c r="F236" t="s" s="5">
        <v>14</v>
      </c>
      <c r="G236" s="5">
        <f>F236*E236</f>
      </c>
    </row>
    <row r="237">
      <c r="A237" t="n" s="4">
        <v>233.0</v>
      </c>
      <c r="B237" t="s" s="5">
        <v>375</v>
      </c>
      <c r="C237" t="s" s="5">
        <v>380</v>
      </c>
      <c r="D237" t="s" s="5">
        <v>139</v>
      </c>
      <c r="E237" t="s" s="5">
        <v>381</v>
      </c>
      <c r="F237" t="s" s="5">
        <v>14</v>
      </c>
      <c r="G237" s="5">
        <f>F237*E237</f>
      </c>
    </row>
    <row r="238">
      <c r="A238" t="n" s="4">
        <v>234.0</v>
      </c>
      <c r="B238" t="s" s="5">
        <v>375</v>
      </c>
      <c r="C238" t="s" s="5">
        <v>382</v>
      </c>
      <c r="D238" t="s" s="5">
        <v>139</v>
      </c>
      <c r="E238" t="s" s="5">
        <v>383</v>
      </c>
      <c r="F238" t="s" s="5">
        <v>14</v>
      </c>
      <c r="G238" s="5">
        <f>F238*E238</f>
      </c>
    </row>
    <row r="239">
      <c r="A239" t="n" s="4">
        <v>235.0</v>
      </c>
      <c r="B239" t="s" s="5">
        <v>375</v>
      </c>
      <c r="C239" t="s" s="5">
        <v>384</v>
      </c>
      <c r="D239" t="s" s="5">
        <v>139</v>
      </c>
      <c r="E239" t="s" s="5">
        <v>158</v>
      </c>
      <c r="F239" t="s" s="5">
        <v>14</v>
      </c>
      <c r="G239" s="5">
        <f>F239*E239</f>
      </c>
    </row>
    <row r="240">
      <c r="A240" t="n" s="4">
        <v>236.0</v>
      </c>
      <c r="B240" t="s" s="5">
        <v>375</v>
      </c>
      <c r="C240" t="s" s="5">
        <v>385</v>
      </c>
      <c r="D240" t="s" s="5">
        <v>139</v>
      </c>
      <c r="E240" t="s" s="5">
        <v>386</v>
      </c>
      <c r="F240" t="s" s="5">
        <v>14</v>
      </c>
      <c r="G240" s="5">
        <f>F240*E240</f>
      </c>
    </row>
    <row r="241">
      <c r="A241" t="n" s="4">
        <v>237.0</v>
      </c>
      <c r="B241" t="s" s="5">
        <v>375</v>
      </c>
      <c r="C241" t="s" s="5">
        <v>387</v>
      </c>
      <c r="D241" t="s" s="5">
        <v>139</v>
      </c>
      <c r="E241" t="s" s="5">
        <v>181</v>
      </c>
      <c r="F241" t="s" s="5">
        <v>14</v>
      </c>
      <c r="G241" s="5">
        <f>F241*E241</f>
      </c>
    </row>
    <row r="242">
      <c r="A242" t="n" s="4">
        <v>238.0</v>
      </c>
      <c r="B242" t="s" s="5">
        <v>375</v>
      </c>
      <c r="C242" t="s" s="5">
        <v>388</v>
      </c>
      <c r="D242" t="s" s="5">
        <v>139</v>
      </c>
      <c r="E242" t="s" s="5">
        <v>317</v>
      </c>
      <c r="F242" t="s" s="5">
        <v>14</v>
      </c>
      <c r="G242" s="5">
        <f>F242*E242</f>
      </c>
    </row>
    <row r="243">
      <c r="A243" t="n" s="4">
        <v>239.0</v>
      </c>
      <c r="B243" t="s" s="5">
        <v>375</v>
      </c>
      <c r="C243" t="s" s="5">
        <v>389</v>
      </c>
      <c r="D243" t="s" s="5">
        <v>38</v>
      </c>
      <c r="E243" t="s" s="5">
        <v>265</v>
      </c>
      <c r="F243" t="s" s="5">
        <v>14</v>
      </c>
      <c r="G243" s="5">
        <f>F243*E243</f>
      </c>
    </row>
    <row r="244">
      <c r="A244" t="n" s="4">
        <v>240.0</v>
      </c>
      <c r="B244" t="s" s="5">
        <v>375</v>
      </c>
      <c r="C244" t="s" s="5">
        <v>390</v>
      </c>
      <c r="D244" t="s" s="5">
        <v>139</v>
      </c>
      <c r="E244" t="s" s="5">
        <v>21</v>
      </c>
      <c r="F244" t="s" s="5">
        <v>14</v>
      </c>
      <c r="G244" s="5">
        <f>F244*E244</f>
      </c>
    </row>
    <row r="245">
      <c r="A245" t="n" s="4">
        <v>241.0</v>
      </c>
      <c r="B245" t="s" s="5">
        <v>375</v>
      </c>
      <c r="C245" t="s" s="5">
        <v>390</v>
      </c>
      <c r="D245" t="s" s="5">
        <v>139</v>
      </c>
      <c r="E245" t="s" s="5">
        <v>151</v>
      </c>
      <c r="F245" t="s" s="5">
        <v>14</v>
      </c>
      <c r="G245" s="5">
        <f>F245*E245</f>
      </c>
    </row>
    <row r="246">
      <c r="A246" t="n" s="4">
        <v>242.0</v>
      </c>
      <c r="B246" t="s" s="5">
        <v>266</v>
      </c>
      <c r="C246" t="s" s="5">
        <v>391</v>
      </c>
      <c r="D246" t="s" s="5">
        <v>139</v>
      </c>
      <c r="E246" t="s" s="5">
        <v>156</v>
      </c>
      <c r="F246" t="s" s="5">
        <v>14</v>
      </c>
      <c r="G246" s="5">
        <f>F246*E246</f>
      </c>
    </row>
    <row r="247">
      <c r="A247" t="n" s="4">
        <v>243.0</v>
      </c>
      <c r="B247" t="s" s="5">
        <v>266</v>
      </c>
      <c r="C247" t="s" s="5">
        <v>391</v>
      </c>
      <c r="D247" t="s" s="5">
        <v>139</v>
      </c>
      <c r="E247" t="s" s="5">
        <v>392</v>
      </c>
      <c r="F247" t="s" s="5">
        <v>14</v>
      </c>
      <c r="G247" s="5">
        <f>F247*E247</f>
      </c>
    </row>
    <row r="248">
      <c r="A248" t="n" s="4">
        <v>244.0</v>
      </c>
      <c r="B248" t="s" s="5">
        <v>266</v>
      </c>
      <c r="C248" t="s" s="5">
        <v>391</v>
      </c>
      <c r="D248" t="s" s="5">
        <v>139</v>
      </c>
      <c r="E248" t="s" s="5">
        <v>364</v>
      </c>
      <c r="F248" t="s" s="5">
        <v>14</v>
      </c>
      <c r="G248" s="5">
        <f>F248*E248</f>
      </c>
    </row>
    <row r="249">
      <c r="A249" t="n" s="4">
        <v>245.0</v>
      </c>
      <c r="B249" t="s" s="5">
        <v>266</v>
      </c>
      <c r="C249" t="s" s="5">
        <v>391</v>
      </c>
      <c r="D249" t="s" s="5">
        <v>139</v>
      </c>
      <c r="E249" t="s" s="5">
        <v>393</v>
      </c>
      <c r="F249" t="s" s="5">
        <v>14</v>
      </c>
      <c r="G249" s="5">
        <f>F249*E249</f>
      </c>
    </row>
    <row r="250">
      <c r="A250" t="n" s="4">
        <v>246.0</v>
      </c>
      <c r="B250" t="s" s="5">
        <v>266</v>
      </c>
      <c r="C250" t="s" s="5">
        <v>391</v>
      </c>
      <c r="D250" t="s" s="5">
        <v>139</v>
      </c>
      <c r="E250" t="s" s="5">
        <v>394</v>
      </c>
      <c r="F250" t="s" s="5">
        <v>14</v>
      </c>
      <c r="G250" s="5">
        <f>F250*E250</f>
      </c>
    </row>
    <row r="251">
      <c r="A251" t="n" s="4">
        <v>247.0</v>
      </c>
      <c r="B251" t="s" s="5">
        <v>266</v>
      </c>
      <c r="C251" t="s" s="5">
        <v>395</v>
      </c>
      <c r="D251" t="s" s="5">
        <v>139</v>
      </c>
      <c r="E251" t="s" s="5">
        <v>321</v>
      </c>
      <c r="F251" t="s" s="5">
        <v>14</v>
      </c>
      <c r="G251" s="5">
        <f>F251*E251</f>
      </c>
    </row>
    <row r="252">
      <c r="A252" t="n" s="4">
        <v>248.0</v>
      </c>
      <c r="B252" t="s" s="5">
        <v>27</v>
      </c>
      <c r="C252" t="s" s="5">
        <v>396</v>
      </c>
      <c r="D252" t="s" s="5">
        <v>12</v>
      </c>
      <c r="E252" t="s" s="5">
        <v>397</v>
      </c>
      <c r="F252" t="s" s="5">
        <v>14</v>
      </c>
      <c r="G252" s="5">
        <f>F252*E252</f>
      </c>
    </row>
    <row r="253">
      <c r="A253" t="n" s="4">
        <v>249.0</v>
      </c>
      <c r="B253" t="s" s="5">
        <v>27</v>
      </c>
      <c r="C253" t="s" s="5">
        <v>398</v>
      </c>
      <c r="D253" t="s" s="5">
        <v>25</v>
      </c>
      <c r="E253" t="s" s="5">
        <v>399</v>
      </c>
      <c r="F253" t="s" s="5">
        <v>14</v>
      </c>
      <c r="G253" s="5">
        <f>F253*E253</f>
      </c>
    </row>
    <row r="254">
      <c r="A254" t="n" s="4">
        <v>250.0</v>
      </c>
      <c r="B254" t="s" s="5">
        <v>400</v>
      </c>
      <c r="C254" t="s" s="5">
        <v>401</v>
      </c>
      <c r="D254" t="s" s="5">
        <v>38</v>
      </c>
      <c r="E254" t="s" s="5">
        <v>137</v>
      </c>
      <c r="F254" t="s" s="5">
        <v>14</v>
      </c>
      <c r="G254" s="5">
        <f>F254*E254</f>
      </c>
    </row>
    <row r="255">
      <c r="A255" t="n" s="4">
        <v>251.0</v>
      </c>
      <c r="B255" t="s" s="5">
        <v>400</v>
      </c>
      <c r="C255" t="s" s="5">
        <v>401</v>
      </c>
      <c r="D255" t="s" s="5">
        <v>12</v>
      </c>
      <c r="E255" t="s" s="5">
        <v>260</v>
      </c>
      <c r="F255" t="s" s="5">
        <v>14</v>
      </c>
      <c r="G255" s="5">
        <f>F255*E255</f>
      </c>
    </row>
    <row r="256">
      <c r="A256" t="n" s="4">
        <v>252.0</v>
      </c>
      <c r="B256" t="s" s="5">
        <v>400</v>
      </c>
      <c r="C256" t="s" s="5">
        <v>401</v>
      </c>
      <c r="D256" t="s" s="5">
        <v>12</v>
      </c>
      <c r="E256" t="s" s="5">
        <v>336</v>
      </c>
      <c r="F256" t="s" s="5">
        <v>14</v>
      </c>
      <c r="G256" s="5">
        <f>F256*E256</f>
      </c>
    </row>
    <row r="257">
      <c r="A257" t="n" s="4">
        <v>253.0</v>
      </c>
      <c r="B257" t="s" s="5">
        <v>400</v>
      </c>
      <c r="C257" t="s" s="5">
        <v>401</v>
      </c>
      <c r="D257" t="s" s="5">
        <v>12</v>
      </c>
      <c r="E257" t="s" s="5">
        <v>402</v>
      </c>
      <c r="F257" t="s" s="5">
        <v>14</v>
      </c>
      <c r="G257" s="5">
        <f>F257*E257</f>
      </c>
    </row>
    <row r="258">
      <c r="A258" t="n" s="4">
        <v>254.0</v>
      </c>
      <c r="B258" t="s" s="5">
        <v>400</v>
      </c>
      <c r="C258" t="s" s="5">
        <v>401</v>
      </c>
      <c r="D258" t="s" s="5">
        <v>12</v>
      </c>
      <c r="E258" t="s" s="5">
        <v>403</v>
      </c>
      <c r="F258" t="s" s="5">
        <v>14</v>
      </c>
      <c r="G258" s="5">
        <f>F258*E258</f>
      </c>
    </row>
    <row r="259">
      <c r="A259" t="n" s="4">
        <v>255.0</v>
      </c>
      <c r="B259" t="s" s="5">
        <v>400</v>
      </c>
      <c r="C259" t="s" s="5">
        <v>401</v>
      </c>
      <c r="D259" t="s" s="5">
        <v>12</v>
      </c>
      <c r="E259" t="s" s="5">
        <v>404</v>
      </c>
      <c r="F259" t="s" s="5">
        <v>14</v>
      </c>
      <c r="G259" s="5">
        <f>F259*E259</f>
      </c>
    </row>
    <row r="260">
      <c r="A260" t="n" s="4">
        <v>256.0</v>
      </c>
      <c r="B260" t="s" s="5">
        <v>400</v>
      </c>
      <c r="C260" t="s" s="5">
        <v>405</v>
      </c>
      <c r="D260" t="s" s="5">
        <v>20</v>
      </c>
      <c r="E260" t="s" s="5">
        <v>21</v>
      </c>
      <c r="F260" t="s" s="5">
        <v>14</v>
      </c>
      <c r="G260" s="5">
        <f>F260*E260</f>
      </c>
    </row>
    <row r="261">
      <c r="A261" t="n" s="4">
        <v>257.0</v>
      </c>
      <c r="B261" t="s" s="5">
        <v>400</v>
      </c>
      <c r="C261" t="s" s="5">
        <v>406</v>
      </c>
      <c r="D261" t="s" s="5">
        <v>12</v>
      </c>
      <c r="E261" t="s" s="5">
        <v>407</v>
      </c>
      <c r="F261" t="s" s="5">
        <v>14</v>
      </c>
      <c r="G261" s="5">
        <f>F261*E261</f>
      </c>
    </row>
    <row r="262">
      <c r="A262" t="n" s="4">
        <v>258.0</v>
      </c>
      <c r="B262" t="s" s="5">
        <v>400</v>
      </c>
      <c r="C262" t="s" s="5">
        <v>401</v>
      </c>
      <c r="D262" t="s" s="5">
        <v>25</v>
      </c>
      <c r="E262" t="s" s="5">
        <v>334</v>
      </c>
      <c r="F262" t="s" s="5">
        <v>14</v>
      </c>
      <c r="G262" s="5">
        <f>F262*E262</f>
      </c>
    </row>
    <row r="263">
      <c r="A263" t="n" s="4">
        <v>259.0</v>
      </c>
      <c r="B263" t="s" s="5">
        <v>400</v>
      </c>
      <c r="C263" t="s" s="5">
        <v>401</v>
      </c>
      <c r="D263" t="s" s="5">
        <v>139</v>
      </c>
      <c r="E263" t="s" s="5">
        <v>283</v>
      </c>
      <c r="F263" t="s" s="5">
        <v>14</v>
      </c>
      <c r="G263" s="5">
        <f>F263*E263</f>
      </c>
    </row>
    <row r="264">
      <c r="A264" t="n" s="4">
        <v>260.0</v>
      </c>
      <c r="B264" t="s" s="5">
        <v>400</v>
      </c>
      <c r="C264" t="s" s="5">
        <v>401</v>
      </c>
      <c r="D264" t="s" s="5">
        <v>139</v>
      </c>
      <c r="E264" t="s" s="5">
        <v>171</v>
      </c>
      <c r="F264" t="s" s="5">
        <v>14</v>
      </c>
      <c r="G264" s="5">
        <f>F264*E264</f>
      </c>
    </row>
    <row r="265">
      <c r="A265" t="n" s="4">
        <v>261.0</v>
      </c>
      <c r="B265" t="s" s="5">
        <v>408</v>
      </c>
      <c r="C265" t="s" s="5">
        <v>409</v>
      </c>
      <c r="D265" t="s" s="5">
        <v>12</v>
      </c>
      <c r="E265" t="s" s="5">
        <v>410</v>
      </c>
      <c r="F265" t="s" s="5">
        <v>14</v>
      </c>
      <c r="G265" s="5">
        <f>F265*E265</f>
      </c>
    </row>
    <row r="266">
      <c r="A266" t="n" s="4">
        <v>262.0</v>
      </c>
      <c r="B266" t="s" s="5">
        <v>408</v>
      </c>
      <c r="C266" t="s" s="5">
        <v>409</v>
      </c>
      <c r="D266" t="s" s="5">
        <v>12</v>
      </c>
      <c r="E266" t="s" s="5">
        <v>411</v>
      </c>
      <c r="F266" t="s" s="5">
        <v>14</v>
      </c>
      <c r="G266" s="5">
        <f>F266*E266</f>
      </c>
    </row>
    <row r="267">
      <c r="A267" t="n" s="4">
        <v>263.0</v>
      </c>
      <c r="B267" t="s" s="5">
        <v>408</v>
      </c>
      <c r="C267" t="s" s="5">
        <v>409</v>
      </c>
      <c r="D267" t="s" s="5">
        <v>12</v>
      </c>
      <c r="E267" t="s" s="5">
        <v>412</v>
      </c>
      <c r="F267" t="s" s="5">
        <v>14</v>
      </c>
      <c r="G267" s="5">
        <f>F267*E267</f>
      </c>
    </row>
    <row r="268">
      <c r="A268" t="n" s="4">
        <v>264.0</v>
      </c>
      <c r="B268" t="s" s="5">
        <v>408</v>
      </c>
      <c r="C268" t="s" s="5">
        <v>409</v>
      </c>
      <c r="D268" t="s" s="5">
        <v>12</v>
      </c>
      <c r="E268" t="s" s="5">
        <v>413</v>
      </c>
      <c r="F268" t="s" s="5">
        <v>14</v>
      </c>
      <c r="G268" s="5">
        <f>F268*E268</f>
      </c>
    </row>
    <row r="269">
      <c r="F269" t="s">
        <v>414</v>
      </c>
    </row>
    <row r="270">
      <c r="A270" s="3" t="s">
        <v>415</v>
      </c>
    </row>
    <row r="271">
      <c r="A271" s="7" t="s">
        <v>416</v>
      </c>
    </row>
    <row r="272" ht="50.0" customHeight="true" s="2" customFormat="true">
      <c r="A272" t="s">
        <v>3</v>
      </c>
      <c r="B272" t="s">
        <v>4</v>
      </c>
      <c r="C272" t="s">
        <v>5</v>
      </c>
      <c r="D272" t="s">
        <v>6</v>
      </c>
      <c r="E272" t="s">
        <v>7</v>
      </c>
      <c r="F272" t="s">
        <v>8</v>
      </c>
      <c r="G272" t="s">
        <v>9</v>
      </c>
    </row>
    <row r="273">
      <c r="A273" t="n" s="4">
        <v>1.0</v>
      </c>
      <c r="B273" t="s" s="5">
        <v>408</v>
      </c>
      <c r="C273" t="s" s="5">
        <v>409</v>
      </c>
      <c r="D273" t="s" s="5">
        <v>12</v>
      </c>
      <c r="E273" t="s" s="5">
        <v>137</v>
      </c>
      <c r="F273" t="s" s="5">
        <v>14</v>
      </c>
      <c r="G273" s="5">
        <f>F273*E273</f>
      </c>
    </row>
    <row r="274">
      <c r="A274" t="n" s="4">
        <v>2.0</v>
      </c>
      <c r="B274" t="s" s="5">
        <v>10</v>
      </c>
      <c r="C274" t="s" s="5">
        <v>11</v>
      </c>
      <c r="D274" t="s" s="5">
        <v>12</v>
      </c>
      <c r="E274" t="s" s="5">
        <v>417</v>
      </c>
      <c r="F274" t="s" s="5">
        <v>14</v>
      </c>
      <c r="G274" s="5">
        <f>F274*E274</f>
      </c>
    </row>
    <row r="275">
      <c r="A275" t="n" s="4">
        <v>3.0</v>
      </c>
      <c r="B275" t="s" s="5">
        <v>10</v>
      </c>
      <c r="C275" t="s" s="5">
        <v>418</v>
      </c>
      <c r="D275" t="s" s="5">
        <v>12</v>
      </c>
      <c r="E275" t="s" s="5">
        <v>417</v>
      </c>
      <c r="F275" t="s" s="5">
        <v>14</v>
      </c>
      <c r="G275" s="5">
        <f>F275*E275</f>
      </c>
    </row>
    <row r="276">
      <c r="A276" t="n" s="4">
        <v>4.0</v>
      </c>
      <c r="B276" t="s" s="5">
        <v>10</v>
      </c>
      <c r="C276" t="s" s="5">
        <v>419</v>
      </c>
      <c r="D276" t="s" s="5">
        <v>12</v>
      </c>
      <c r="E276" t="s" s="5">
        <v>420</v>
      </c>
      <c r="F276" t="s" s="5">
        <v>14</v>
      </c>
      <c r="G276" s="5">
        <f>F276*E276</f>
      </c>
    </row>
    <row r="277">
      <c r="A277" t="n" s="4">
        <v>5.0</v>
      </c>
      <c r="B277" t="s" s="5">
        <v>10</v>
      </c>
      <c r="C277" t="s" s="5">
        <v>421</v>
      </c>
      <c r="D277" t="s" s="5">
        <v>20</v>
      </c>
      <c r="E277" t="s" s="5">
        <v>21</v>
      </c>
      <c r="F277" t="s" s="5">
        <v>14</v>
      </c>
      <c r="G277" s="5">
        <f>F277*E277</f>
      </c>
    </row>
    <row r="278">
      <c r="A278" t="n" s="4">
        <v>6.0</v>
      </c>
      <c r="B278" t="s" s="5">
        <v>10</v>
      </c>
      <c r="C278" t="s" s="5">
        <v>422</v>
      </c>
      <c r="D278" t="s" s="5">
        <v>20</v>
      </c>
      <c r="E278" t="s" s="5">
        <v>21</v>
      </c>
      <c r="F278" t="s" s="5">
        <v>14</v>
      </c>
      <c r="G278" s="5">
        <f>F278*E278</f>
      </c>
    </row>
    <row r="279">
      <c r="A279" t="n" s="4">
        <v>7.0</v>
      </c>
      <c r="B279" t="s" s="5">
        <v>23</v>
      </c>
      <c r="C279" t="s" s="5">
        <v>423</v>
      </c>
      <c r="D279" t="s" s="5">
        <v>25</v>
      </c>
      <c r="E279" t="s" s="5">
        <v>424</v>
      </c>
      <c r="F279" t="s" s="5">
        <v>14</v>
      </c>
      <c r="G279" s="5">
        <f>F279*E279</f>
      </c>
    </row>
    <row r="280">
      <c r="A280" t="n" s="4">
        <v>8.0</v>
      </c>
      <c r="B280" t="s" s="5">
        <v>27</v>
      </c>
      <c r="C280" t="s" s="5">
        <v>396</v>
      </c>
      <c r="D280" t="s" s="5">
        <v>12</v>
      </c>
      <c r="E280" t="s" s="5">
        <v>425</v>
      </c>
      <c r="F280" t="s" s="5">
        <v>14</v>
      </c>
      <c r="G280" s="5">
        <f>F280*E280</f>
      </c>
    </row>
    <row r="281">
      <c r="A281" t="n" s="4">
        <v>9.0</v>
      </c>
      <c r="B281" t="s" s="5">
        <v>48</v>
      </c>
      <c r="C281" t="s" s="5">
        <v>426</v>
      </c>
      <c r="D281" t="s" s="5">
        <v>25</v>
      </c>
      <c r="E281" t="s" s="5">
        <v>265</v>
      </c>
      <c r="F281" t="s" s="5">
        <v>14</v>
      </c>
      <c r="G281" s="5">
        <f>F281*E281</f>
      </c>
    </row>
    <row r="282">
      <c r="A282" t="n" s="4">
        <v>10.0</v>
      </c>
      <c r="B282" t="s" s="5">
        <v>34</v>
      </c>
      <c r="C282" t="s" s="5">
        <v>427</v>
      </c>
      <c r="D282" t="s" s="5">
        <v>25</v>
      </c>
      <c r="E282" t="s" s="5">
        <v>428</v>
      </c>
      <c r="F282" t="s" s="5">
        <v>14</v>
      </c>
      <c r="G282" s="5">
        <f>F282*E282</f>
      </c>
    </row>
    <row r="283">
      <c r="A283" t="n" s="4">
        <v>11.0</v>
      </c>
      <c r="B283" t="s" s="5">
        <v>34</v>
      </c>
      <c r="C283" t="s" s="5">
        <v>427</v>
      </c>
      <c r="D283" t="s" s="5">
        <v>38</v>
      </c>
      <c r="E283" t="s" s="5">
        <v>429</v>
      </c>
      <c r="F283" t="s" s="5">
        <v>14</v>
      </c>
      <c r="G283" s="5">
        <f>F283*E283</f>
      </c>
    </row>
    <row r="284">
      <c r="A284" t="n" s="4">
        <v>12.0</v>
      </c>
      <c r="B284" t="s" s="5">
        <v>34</v>
      </c>
      <c r="C284" t="s" s="5">
        <v>427</v>
      </c>
      <c r="D284" t="s" s="5">
        <v>25</v>
      </c>
      <c r="E284" t="s" s="5">
        <v>428</v>
      </c>
      <c r="F284" t="s" s="5">
        <v>14</v>
      </c>
      <c r="G284" s="5">
        <f>F284*E284</f>
      </c>
    </row>
    <row r="285">
      <c r="A285" t="n" s="4">
        <v>13.0</v>
      </c>
      <c r="B285" t="s" s="5">
        <v>34</v>
      </c>
      <c r="C285" t="s" s="5">
        <v>427</v>
      </c>
      <c r="D285" t="s" s="5">
        <v>38</v>
      </c>
      <c r="E285" t="s" s="5">
        <v>429</v>
      </c>
      <c r="F285" t="s" s="5">
        <v>14</v>
      </c>
      <c r="G285" s="5">
        <f>F285*E285</f>
      </c>
    </row>
    <row r="286">
      <c r="A286" t="n" s="4">
        <v>14.0</v>
      </c>
      <c r="B286" t="s" s="5">
        <v>34</v>
      </c>
      <c r="C286" t="s" s="5">
        <v>427</v>
      </c>
      <c r="D286" t="s" s="5">
        <v>25</v>
      </c>
      <c r="E286" t="s" s="5">
        <v>430</v>
      </c>
      <c r="F286" t="s" s="5">
        <v>14</v>
      </c>
      <c r="G286" s="5">
        <f>F286*E286</f>
      </c>
    </row>
    <row r="287">
      <c r="A287" t="n" s="4">
        <v>15.0</v>
      </c>
      <c r="B287" t="s" s="5">
        <v>34</v>
      </c>
      <c r="C287" t="s" s="5">
        <v>427</v>
      </c>
      <c r="D287" t="s" s="5">
        <v>25</v>
      </c>
      <c r="E287" t="s" s="5">
        <v>431</v>
      </c>
      <c r="F287" t="s" s="5">
        <v>14</v>
      </c>
      <c r="G287" s="5">
        <f>F287*E287</f>
      </c>
    </row>
    <row r="288">
      <c r="A288" t="n" s="4">
        <v>16.0</v>
      </c>
      <c r="B288" t="s" s="5">
        <v>63</v>
      </c>
      <c r="C288" t="s" s="5">
        <v>432</v>
      </c>
      <c r="D288" t="s" s="5">
        <v>38</v>
      </c>
      <c r="E288" t="s" s="5">
        <v>420</v>
      </c>
      <c r="F288" t="s" s="5">
        <v>14</v>
      </c>
      <c r="G288" s="5">
        <f>F288*E288</f>
      </c>
    </row>
    <row r="289">
      <c r="A289" t="n" s="4">
        <v>17.0</v>
      </c>
      <c r="B289" t="s" s="5">
        <v>63</v>
      </c>
      <c r="C289" t="s" s="5">
        <v>433</v>
      </c>
      <c r="D289" t="s" s="5">
        <v>12</v>
      </c>
      <c r="E289" t="s" s="5">
        <v>434</v>
      </c>
      <c r="F289" t="s" s="5">
        <v>14</v>
      </c>
      <c r="G289" s="5">
        <f>F289*E289</f>
      </c>
    </row>
    <row r="290">
      <c r="A290" t="n" s="4">
        <v>18.0</v>
      </c>
      <c r="B290" t="s" s="5">
        <v>76</v>
      </c>
      <c r="C290" t="s" s="5">
        <v>435</v>
      </c>
      <c r="D290" t="s" s="5">
        <v>12</v>
      </c>
      <c r="E290" t="s" s="5">
        <v>436</v>
      </c>
      <c r="F290" t="s" s="5">
        <v>14</v>
      </c>
      <c r="G290" s="5">
        <f>F290*E290</f>
      </c>
    </row>
    <row r="291">
      <c r="A291" t="n" s="4">
        <v>19.0</v>
      </c>
      <c r="B291" t="s" s="5">
        <v>76</v>
      </c>
      <c r="C291" t="s" s="5">
        <v>435</v>
      </c>
      <c r="D291" t="s" s="5">
        <v>12</v>
      </c>
      <c r="E291" t="s" s="5">
        <v>437</v>
      </c>
      <c r="F291" t="s" s="5">
        <v>14</v>
      </c>
      <c r="G291" s="5">
        <f>F291*E291</f>
      </c>
    </row>
    <row r="292">
      <c r="A292" t="n" s="4">
        <v>20.0</v>
      </c>
      <c r="B292" t="s" s="5">
        <v>76</v>
      </c>
      <c r="C292" t="s" s="5">
        <v>435</v>
      </c>
      <c r="D292" t="s" s="5">
        <v>12</v>
      </c>
      <c r="E292" t="s" s="5">
        <v>438</v>
      </c>
      <c r="F292" t="s" s="5">
        <v>14</v>
      </c>
      <c r="G292" s="5">
        <f>F292*E292</f>
      </c>
    </row>
    <row r="293">
      <c r="A293" t="n" s="4">
        <v>21.0</v>
      </c>
      <c r="B293" t="s" s="5">
        <v>76</v>
      </c>
      <c r="C293" t="s" s="5">
        <v>435</v>
      </c>
      <c r="D293" t="s" s="5">
        <v>12</v>
      </c>
      <c r="E293" t="s" s="5">
        <v>439</v>
      </c>
      <c r="F293" t="s" s="5">
        <v>14</v>
      </c>
      <c r="G293" s="5">
        <f>F293*E293</f>
      </c>
    </row>
    <row r="294">
      <c r="A294" t="n" s="4">
        <v>22.0</v>
      </c>
      <c r="B294" t="s" s="5">
        <v>85</v>
      </c>
      <c r="C294" t="s" s="5">
        <v>440</v>
      </c>
      <c r="D294" t="s" s="5">
        <v>139</v>
      </c>
      <c r="E294" t="s" s="5">
        <v>174</v>
      </c>
      <c r="F294" t="s" s="5">
        <v>14</v>
      </c>
      <c r="G294" s="5">
        <f>F294*E294</f>
      </c>
    </row>
    <row r="295">
      <c r="A295" t="n" s="4">
        <v>23.0</v>
      </c>
      <c r="B295" t="s" s="5">
        <v>34</v>
      </c>
      <c r="C295" t="s" s="5">
        <v>441</v>
      </c>
      <c r="D295" t="s" s="5">
        <v>38</v>
      </c>
      <c r="E295" t="s" s="5">
        <v>29</v>
      </c>
      <c r="F295" t="s" s="5">
        <v>14</v>
      </c>
      <c r="G295" s="5">
        <f>F295*E295</f>
      </c>
    </row>
    <row r="296">
      <c r="A296" t="n" s="4">
        <v>24.0</v>
      </c>
      <c r="B296" t="s" s="5">
        <v>92</v>
      </c>
      <c r="C296" t="s" s="5">
        <v>442</v>
      </c>
      <c r="D296" t="s" s="5">
        <v>12</v>
      </c>
      <c r="E296" t="s" s="5">
        <v>443</v>
      </c>
      <c r="F296" t="s" s="5">
        <v>14</v>
      </c>
      <c r="G296" s="5">
        <f>F296*E296</f>
      </c>
    </row>
    <row r="297">
      <c r="A297" t="n" s="4">
        <v>25.0</v>
      </c>
      <c r="B297" t="s" s="5">
        <v>92</v>
      </c>
      <c r="C297" t="s" s="5">
        <v>444</v>
      </c>
      <c r="D297" t="s" s="5">
        <v>12</v>
      </c>
      <c r="E297" t="s" s="5">
        <v>443</v>
      </c>
      <c r="F297" t="s" s="5">
        <v>14</v>
      </c>
      <c r="G297" s="5">
        <f>F297*E297</f>
      </c>
    </row>
    <row r="298">
      <c r="A298" t="n" s="4">
        <v>26.0</v>
      </c>
      <c r="B298" t="s" s="5">
        <v>162</v>
      </c>
      <c r="C298" t="s" s="5">
        <v>445</v>
      </c>
      <c r="D298" t="s" s="5">
        <v>12</v>
      </c>
      <c r="E298" t="s" s="5">
        <v>446</v>
      </c>
      <c r="F298" t="s" s="5">
        <v>14</v>
      </c>
      <c r="G298" s="5">
        <f>F298*E298</f>
      </c>
    </row>
    <row r="299">
      <c r="A299" t="n" s="4">
        <v>27.0</v>
      </c>
      <c r="B299" t="s" s="5">
        <v>162</v>
      </c>
      <c r="C299" t="s" s="5">
        <v>447</v>
      </c>
      <c r="D299" t="s" s="5">
        <v>139</v>
      </c>
      <c r="E299" t="s" s="5">
        <v>191</v>
      </c>
      <c r="F299" t="s" s="5">
        <v>14</v>
      </c>
      <c r="G299" s="5">
        <f>F299*E299</f>
      </c>
    </row>
    <row r="300">
      <c r="A300" t="n" s="4">
        <v>28.0</v>
      </c>
      <c r="B300" t="s" s="5">
        <v>99</v>
      </c>
      <c r="C300" t="s" s="5">
        <v>448</v>
      </c>
      <c r="D300" t="s" s="5">
        <v>12</v>
      </c>
      <c r="E300" t="s" s="5">
        <v>449</v>
      </c>
      <c r="F300" t="s" s="5">
        <v>14</v>
      </c>
      <c r="G300" s="5">
        <f>F300*E300</f>
      </c>
    </row>
    <row r="301">
      <c r="A301" t="n" s="4">
        <v>29.0</v>
      </c>
      <c r="B301" t="s" s="5">
        <v>99</v>
      </c>
      <c r="C301" t="s" s="5">
        <v>448</v>
      </c>
      <c r="D301" t="s" s="5">
        <v>12</v>
      </c>
      <c r="E301" t="s" s="5">
        <v>450</v>
      </c>
      <c r="F301" t="s" s="5">
        <v>14</v>
      </c>
      <c r="G301" s="5">
        <f>F301*E301</f>
      </c>
    </row>
    <row r="302">
      <c r="A302" t="n" s="4">
        <v>30.0</v>
      </c>
      <c r="B302" t="s" s="5">
        <v>99</v>
      </c>
      <c r="C302" t="s" s="5">
        <v>448</v>
      </c>
      <c r="D302" t="s" s="5">
        <v>38</v>
      </c>
      <c r="E302" t="s" s="5">
        <v>451</v>
      </c>
      <c r="F302" t="s" s="5">
        <v>14</v>
      </c>
      <c r="G302" s="5">
        <f>F302*E302</f>
      </c>
    </row>
    <row r="303">
      <c r="A303" t="n" s="4">
        <v>31.0</v>
      </c>
      <c r="B303" t="s" s="5">
        <v>92</v>
      </c>
      <c r="C303" t="s" s="5">
        <v>442</v>
      </c>
      <c r="D303" t="s" s="5">
        <v>12</v>
      </c>
      <c r="E303" t="s" s="5">
        <v>452</v>
      </c>
      <c r="F303" t="s" s="5">
        <v>14</v>
      </c>
      <c r="G303" s="5">
        <f>F303*E303</f>
      </c>
    </row>
    <row r="304">
      <c r="A304" t="n" s="4">
        <v>32.0</v>
      </c>
      <c r="B304" t="s" s="5">
        <v>119</v>
      </c>
      <c r="C304" t="s" s="5">
        <v>453</v>
      </c>
      <c r="D304" t="s" s="5">
        <v>38</v>
      </c>
      <c r="E304" t="s" s="5">
        <v>454</v>
      </c>
      <c r="F304" t="s" s="5">
        <v>14</v>
      </c>
      <c r="G304" s="5">
        <f>F304*E304</f>
      </c>
    </row>
    <row r="305">
      <c r="A305" t="n" s="4">
        <v>33.0</v>
      </c>
      <c r="B305" t="s" s="5">
        <v>122</v>
      </c>
      <c r="C305" t="s" s="5">
        <v>455</v>
      </c>
      <c r="D305" t="s" s="5">
        <v>12</v>
      </c>
      <c r="E305" t="s" s="5">
        <v>250</v>
      </c>
      <c r="F305" t="s" s="5">
        <v>14</v>
      </c>
      <c r="G305" s="5">
        <f>F305*E305</f>
      </c>
    </row>
    <row r="306">
      <c r="A306" t="n" s="4">
        <v>34.0</v>
      </c>
      <c r="B306" t="s" s="5">
        <v>127</v>
      </c>
      <c r="C306" t="s" s="5">
        <v>456</v>
      </c>
      <c r="D306" t="s" s="5">
        <v>20</v>
      </c>
      <c r="E306" t="s" s="5">
        <v>21</v>
      </c>
      <c r="F306" t="s" s="5">
        <v>14</v>
      </c>
      <c r="G306" s="5">
        <f>F306*E306</f>
      </c>
    </row>
    <row r="307">
      <c r="A307" t="n" s="4">
        <v>35.0</v>
      </c>
      <c r="B307" t="s" s="5">
        <v>127</v>
      </c>
      <c r="C307" t="s" s="5">
        <v>456</v>
      </c>
      <c r="D307" t="s" s="5">
        <v>20</v>
      </c>
      <c r="E307" t="s" s="5">
        <v>21</v>
      </c>
      <c r="F307" t="s" s="5">
        <v>14</v>
      </c>
      <c r="G307" s="5">
        <f>F307*E307</f>
      </c>
    </row>
    <row r="308">
      <c r="A308" t="n" s="4">
        <v>36.0</v>
      </c>
      <c r="B308" t="s" s="5">
        <v>127</v>
      </c>
      <c r="C308" t="s" s="5">
        <v>457</v>
      </c>
      <c r="D308" t="s" s="5">
        <v>20</v>
      </c>
      <c r="E308" t="s" s="5">
        <v>21</v>
      </c>
      <c r="F308" t="s" s="5">
        <v>14</v>
      </c>
      <c r="G308" s="5">
        <f>F308*E308</f>
      </c>
    </row>
    <row r="309">
      <c r="A309" t="n" s="4">
        <v>37.0</v>
      </c>
      <c r="B309" t="s" s="5">
        <v>127</v>
      </c>
      <c r="C309" t="s" s="5">
        <v>458</v>
      </c>
      <c r="D309" t="s" s="5">
        <v>20</v>
      </c>
      <c r="E309" t="s" s="5">
        <v>151</v>
      </c>
      <c r="F309" t="s" s="5">
        <v>14</v>
      </c>
      <c r="G309" s="5">
        <f>F309*E309</f>
      </c>
    </row>
    <row r="310">
      <c r="A310" t="n" s="4">
        <v>38.0</v>
      </c>
      <c r="B310" t="s" s="5">
        <v>127</v>
      </c>
      <c r="C310" t="s" s="5">
        <v>134</v>
      </c>
      <c r="D310" t="s" s="5">
        <v>20</v>
      </c>
      <c r="E310" t="s" s="5">
        <v>21</v>
      </c>
      <c r="F310" t="s" s="5">
        <v>14</v>
      </c>
      <c r="G310" s="5">
        <f>F310*E310</f>
      </c>
    </row>
    <row r="311">
      <c r="A311" t="n" s="4">
        <v>39.0</v>
      </c>
      <c r="B311" t="s" s="5">
        <v>127</v>
      </c>
      <c r="C311" t="s" s="5">
        <v>459</v>
      </c>
      <c r="D311" t="s" s="5">
        <v>38</v>
      </c>
      <c r="E311" t="s" s="5">
        <v>319</v>
      </c>
      <c r="F311" t="s" s="5">
        <v>14</v>
      </c>
      <c r="G311" s="5">
        <f>F311*E311</f>
      </c>
    </row>
    <row r="312">
      <c r="A312" t="n" s="4">
        <v>40.0</v>
      </c>
      <c r="B312" t="s" s="5">
        <v>127</v>
      </c>
      <c r="C312" t="s" s="5">
        <v>460</v>
      </c>
      <c r="D312" t="s" s="5">
        <v>139</v>
      </c>
      <c r="E312" t="s" s="5">
        <v>393</v>
      </c>
      <c r="F312" t="s" s="5">
        <v>14</v>
      </c>
      <c r="G312" s="5">
        <f>F312*E312</f>
      </c>
    </row>
    <row r="313">
      <c r="A313" t="n" s="4">
        <v>41.0</v>
      </c>
      <c r="B313" t="s" s="5">
        <v>127</v>
      </c>
      <c r="C313" t="s" s="5">
        <v>461</v>
      </c>
      <c r="D313" t="s" s="5">
        <v>38</v>
      </c>
      <c r="E313" t="s" s="5">
        <v>393</v>
      </c>
      <c r="F313" t="s" s="5">
        <v>14</v>
      </c>
      <c r="G313" s="5">
        <f>F313*E313</f>
      </c>
    </row>
    <row r="314">
      <c r="A314" t="n" s="4">
        <v>42.0</v>
      </c>
      <c r="B314" t="s" s="5">
        <v>127</v>
      </c>
      <c r="C314" t="s" s="5">
        <v>462</v>
      </c>
      <c r="D314" t="s" s="5">
        <v>139</v>
      </c>
      <c r="E314" t="s" s="5">
        <v>151</v>
      </c>
      <c r="F314" t="s" s="5">
        <v>14</v>
      </c>
      <c r="G314" s="5">
        <f>F314*E314</f>
      </c>
    </row>
    <row r="315">
      <c r="A315" t="n" s="4">
        <v>43.0</v>
      </c>
      <c r="B315" t="s" s="5">
        <v>127</v>
      </c>
      <c r="C315" t="s" s="5">
        <v>463</v>
      </c>
      <c r="D315" t="s" s="5">
        <v>139</v>
      </c>
      <c r="E315" t="s" s="5">
        <v>151</v>
      </c>
      <c r="F315" t="s" s="5">
        <v>14</v>
      </c>
      <c r="G315" s="5">
        <f>F315*E315</f>
      </c>
    </row>
    <row r="316">
      <c r="A316" t="n" s="4">
        <v>44.0</v>
      </c>
      <c r="B316" t="s" s="5">
        <v>127</v>
      </c>
      <c r="C316" t="s" s="5">
        <v>456</v>
      </c>
      <c r="D316" t="s" s="5">
        <v>20</v>
      </c>
      <c r="E316" t="s" s="5">
        <v>21</v>
      </c>
      <c r="F316" t="s" s="5">
        <v>14</v>
      </c>
      <c r="G316" s="5">
        <f>F316*E316</f>
      </c>
    </row>
    <row r="317">
      <c r="A317" t="n" s="4">
        <v>45.0</v>
      </c>
      <c r="B317" t="s" s="5">
        <v>127</v>
      </c>
      <c r="C317" t="s" s="5">
        <v>456</v>
      </c>
      <c r="D317" t="s" s="5">
        <v>20</v>
      </c>
      <c r="E317" t="s" s="5">
        <v>21</v>
      </c>
      <c r="F317" t="s" s="5">
        <v>14</v>
      </c>
      <c r="G317" s="5">
        <f>F317*E317</f>
      </c>
    </row>
    <row r="318">
      <c r="A318" t="n" s="4">
        <v>46.0</v>
      </c>
      <c r="B318" t="s" s="5">
        <v>127</v>
      </c>
      <c r="C318" t="s" s="5">
        <v>457</v>
      </c>
      <c r="D318" t="s" s="5">
        <v>20</v>
      </c>
      <c r="E318" t="s" s="5">
        <v>21</v>
      </c>
      <c r="F318" t="s" s="5">
        <v>14</v>
      </c>
      <c r="G318" s="5">
        <f>F318*E318</f>
      </c>
    </row>
    <row r="319">
      <c r="A319" t="n" s="4">
        <v>47.0</v>
      </c>
      <c r="B319" t="s" s="5">
        <v>127</v>
      </c>
      <c r="C319" t="s" s="5">
        <v>458</v>
      </c>
      <c r="D319" t="s" s="5">
        <v>20</v>
      </c>
      <c r="E319" t="s" s="5">
        <v>151</v>
      </c>
      <c r="F319" t="s" s="5">
        <v>14</v>
      </c>
      <c r="G319" s="5">
        <f>F319*E319</f>
      </c>
    </row>
    <row r="320">
      <c r="A320" t="n" s="4">
        <v>48.0</v>
      </c>
      <c r="B320" t="s" s="5">
        <v>127</v>
      </c>
      <c r="C320" t="s" s="5">
        <v>134</v>
      </c>
      <c r="D320" t="s" s="5">
        <v>20</v>
      </c>
      <c r="E320" t="s" s="5">
        <v>21</v>
      </c>
      <c r="F320" t="s" s="5">
        <v>14</v>
      </c>
      <c r="G320" s="5">
        <f>F320*E320</f>
      </c>
    </row>
    <row r="321">
      <c r="A321" t="n" s="4">
        <v>49.0</v>
      </c>
      <c r="B321" t="s" s="5">
        <v>127</v>
      </c>
      <c r="C321" t="s" s="5">
        <v>464</v>
      </c>
      <c r="D321" t="s" s="5">
        <v>139</v>
      </c>
      <c r="E321" t="s" s="5">
        <v>169</v>
      </c>
      <c r="F321" t="s" s="5">
        <v>14</v>
      </c>
      <c r="G321" s="5">
        <f>F321*E321</f>
      </c>
    </row>
    <row r="322">
      <c r="A322" t="n" s="4">
        <v>50.0</v>
      </c>
      <c r="B322" t="s" s="5">
        <v>127</v>
      </c>
      <c r="C322" t="s" s="5">
        <v>465</v>
      </c>
      <c r="D322" t="s" s="5">
        <v>139</v>
      </c>
      <c r="E322" t="s" s="5">
        <v>169</v>
      </c>
      <c r="F322" t="s" s="5">
        <v>14</v>
      </c>
      <c r="G322" s="5">
        <f>F322*E322</f>
      </c>
    </row>
    <row r="323">
      <c r="A323" t="n" s="4">
        <v>51.0</v>
      </c>
      <c r="B323" t="s" s="5">
        <v>127</v>
      </c>
      <c r="C323" t="s" s="5">
        <v>466</v>
      </c>
      <c r="D323" t="s" s="5">
        <v>139</v>
      </c>
      <c r="E323" t="s" s="5">
        <v>21</v>
      </c>
      <c r="F323" t="s" s="5">
        <v>14</v>
      </c>
      <c r="G323" s="5">
        <f>F323*E323</f>
      </c>
    </row>
    <row r="324">
      <c r="A324" t="n" s="4">
        <v>52.0</v>
      </c>
      <c r="B324" t="s" s="5">
        <v>127</v>
      </c>
      <c r="C324" t="s" s="5">
        <v>467</v>
      </c>
      <c r="D324" t="s" s="5">
        <v>139</v>
      </c>
      <c r="E324" t="s" s="5">
        <v>21</v>
      </c>
      <c r="F324" t="s" s="5">
        <v>14</v>
      </c>
      <c r="G324" s="5">
        <f>F324*E324</f>
      </c>
    </row>
    <row r="325">
      <c r="A325" t="n" s="4">
        <v>53.0</v>
      </c>
      <c r="B325" t="s" s="5">
        <v>192</v>
      </c>
      <c r="C325" t="s" s="5">
        <v>468</v>
      </c>
      <c r="D325" t="s" s="5">
        <v>139</v>
      </c>
      <c r="E325" t="s" s="5">
        <v>469</v>
      </c>
      <c r="F325" t="s" s="5">
        <v>14</v>
      </c>
      <c r="G325" s="5">
        <f>F325*E325</f>
      </c>
    </row>
    <row r="326">
      <c r="A326" t="n" s="4">
        <v>54.0</v>
      </c>
      <c r="B326" t="s" s="5">
        <v>192</v>
      </c>
      <c r="C326" t="s" s="5">
        <v>468</v>
      </c>
      <c r="D326" t="s" s="5">
        <v>139</v>
      </c>
      <c r="E326" t="s" s="5">
        <v>191</v>
      </c>
      <c r="F326" t="s" s="5">
        <v>14</v>
      </c>
      <c r="G326" s="5">
        <f>F326*E326</f>
      </c>
    </row>
    <row r="327">
      <c r="A327" t="n" s="4">
        <v>55.0</v>
      </c>
      <c r="B327" t="s" s="5">
        <v>192</v>
      </c>
      <c r="C327" t="s" s="5">
        <v>468</v>
      </c>
      <c r="D327" t="s" s="5">
        <v>139</v>
      </c>
      <c r="E327" t="s" s="5">
        <v>151</v>
      </c>
      <c r="F327" t="s" s="5">
        <v>14</v>
      </c>
      <c r="G327" s="5">
        <f>F327*E327</f>
      </c>
    </row>
    <row r="328">
      <c r="A328" t="n" s="4">
        <v>56.0</v>
      </c>
      <c r="B328" t="s" s="5">
        <v>177</v>
      </c>
      <c r="C328" t="s" s="5">
        <v>470</v>
      </c>
      <c r="D328" t="s" s="5">
        <v>139</v>
      </c>
      <c r="E328" t="s" s="5">
        <v>171</v>
      </c>
      <c r="F328" t="s" s="5">
        <v>14</v>
      </c>
      <c r="G328" s="5">
        <f>F328*E328</f>
      </c>
    </row>
    <row r="329">
      <c r="A329" t="n" s="4">
        <v>57.0</v>
      </c>
      <c r="B329" t="s" s="5">
        <v>177</v>
      </c>
      <c r="C329" t="s" s="5">
        <v>471</v>
      </c>
      <c r="D329" t="s" s="5">
        <v>139</v>
      </c>
      <c r="E329" t="s" s="5">
        <v>151</v>
      </c>
      <c r="F329" t="s" s="5">
        <v>14</v>
      </c>
      <c r="G329" s="5">
        <f>F329*E329</f>
      </c>
    </row>
    <row r="330">
      <c r="A330" t="n" s="4">
        <v>58.0</v>
      </c>
      <c r="B330" t="s" s="5">
        <v>177</v>
      </c>
      <c r="C330" t="s" s="5">
        <v>471</v>
      </c>
      <c r="D330" t="s" s="5">
        <v>139</v>
      </c>
      <c r="E330" t="s" s="5">
        <v>256</v>
      </c>
      <c r="F330" t="s" s="5">
        <v>14</v>
      </c>
      <c r="G330" s="5">
        <f>F330*E330</f>
      </c>
    </row>
    <row r="331">
      <c r="A331" t="n" s="4">
        <v>59.0</v>
      </c>
      <c r="B331" t="s" s="5">
        <v>177</v>
      </c>
      <c r="C331" t="s" s="5">
        <v>471</v>
      </c>
      <c r="D331" t="s" s="5">
        <v>139</v>
      </c>
      <c r="E331" t="s" s="5">
        <v>191</v>
      </c>
      <c r="F331" t="s" s="5">
        <v>14</v>
      </c>
      <c r="G331" s="5">
        <f>F331*E331</f>
      </c>
    </row>
    <row r="332">
      <c r="A332" t="n" s="4">
        <v>60.0</v>
      </c>
      <c r="B332" t="s" s="5">
        <v>177</v>
      </c>
      <c r="C332" t="s" s="5">
        <v>471</v>
      </c>
      <c r="D332" t="s" s="5">
        <v>139</v>
      </c>
      <c r="E332" t="s" s="5">
        <v>21</v>
      </c>
      <c r="F332" t="s" s="5">
        <v>14</v>
      </c>
      <c r="G332" s="5">
        <f>F332*E332</f>
      </c>
    </row>
    <row r="333">
      <c r="A333" t="n" s="4">
        <v>61.0</v>
      </c>
      <c r="B333" t="s" s="5">
        <v>177</v>
      </c>
      <c r="C333" t="s" s="5">
        <v>472</v>
      </c>
      <c r="D333" t="s" s="5">
        <v>38</v>
      </c>
      <c r="E333" t="s" s="5">
        <v>151</v>
      </c>
      <c r="F333" t="s" s="5">
        <v>14</v>
      </c>
      <c r="G333" s="5">
        <f>F333*E333</f>
      </c>
    </row>
    <row r="334">
      <c r="A334" t="n" s="4">
        <v>62.0</v>
      </c>
      <c r="B334" t="s" s="5">
        <v>177</v>
      </c>
      <c r="C334" t="s" s="5">
        <v>473</v>
      </c>
      <c r="D334" t="s" s="5">
        <v>38</v>
      </c>
      <c r="E334" t="s" s="5">
        <v>151</v>
      </c>
      <c r="F334" t="s" s="5">
        <v>14</v>
      </c>
      <c r="G334" s="5">
        <f>F334*E334</f>
      </c>
    </row>
    <row r="335">
      <c r="A335" t="n" s="4">
        <v>63.0</v>
      </c>
      <c r="B335" t="s" s="5">
        <v>210</v>
      </c>
      <c r="C335" t="s" s="5">
        <v>474</v>
      </c>
      <c r="D335" t="s" s="5">
        <v>12</v>
      </c>
      <c r="E335" t="s" s="5">
        <v>449</v>
      </c>
      <c r="F335" t="s" s="5">
        <v>14</v>
      </c>
      <c r="G335" s="5">
        <f>F335*E335</f>
      </c>
    </row>
    <row r="336">
      <c r="A336" t="n" s="4">
        <v>64.0</v>
      </c>
      <c r="B336" t="s" s="5">
        <v>210</v>
      </c>
      <c r="C336" t="s" s="5">
        <v>474</v>
      </c>
      <c r="D336" t="s" s="5">
        <v>12</v>
      </c>
      <c r="E336" t="s" s="5">
        <v>450</v>
      </c>
      <c r="F336" t="s" s="5">
        <v>14</v>
      </c>
      <c r="G336" s="5">
        <f>F336*E336</f>
      </c>
    </row>
    <row r="337">
      <c r="A337" t="n" s="4">
        <v>65.0</v>
      </c>
      <c r="B337" t="s" s="5">
        <v>210</v>
      </c>
      <c r="C337" t="s" s="5">
        <v>474</v>
      </c>
      <c r="D337" t="s" s="5">
        <v>12</v>
      </c>
      <c r="E337" t="s" s="5">
        <v>475</v>
      </c>
      <c r="F337" t="s" s="5">
        <v>14</v>
      </c>
      <c r="G337" s="5">
        <f>F337*E337</f>
      </c>
    </row>
    <row r="338">
      <c r="A338" t="n" s="4">
        <v>66.0</v>
      </c>
      <c r="B338" t="s" s="5">
        <v>210</v>
      </c>
      <c r="C338" t="s" s="5">
        <v>474</v>
      </c>
      <c r="D338" t="s" s="5">
        <v>12</v>
      </c>
      <c r="E338" t="s" s="5">
        <v>476</v>
      </c>
      <c r="F338" t="s" s="5">
        <v>14</v>
      </c>
      <c r="G338" s="5">
        <f>F338*E338</f>
      </c>
    </row>
    <row r="339">
      <c r="A339" t="n" s="4">
        <v>67.0</v>
      </c>
      <c r="B339" t="s" s="5">
        <v>210</v>
      </c>
      <c r="C339" t="s" s="5">
        <v>474</v>
      </c>
      <c r="D339" t="s" s="5">
        <v>38</v>
      </c>
      <c r="E339" t="s" s="5">
        <v>477</v>
      </c>
      <c r="F339" t="s" s="5">
        <v>14</v>
      </c>
      <c r="G339" s="5">
        <f>F339*E339</f>
      </c>
    </row>
    <row r="340">
      <c r="A340" t="n" s="4">
        <v>68.0</v>
      </c>
      <c r="B340" t="s" s="5">
        <v>210</v>
      </c>
      <c r="C340" t="s" s="5">
        <v>474</v>
      </c>
      <c r="D340" t="s" s="5">
        <v>12</v>
      </c>
      <c r="E340" t="s" s="5">
        <v>478</v>
      </c>
      <c r="F340" t="s" s="5">
        <v>14</v>
      </c>
      <c r="G340" s="5">
        <f>F340*E340</f>
      </c>
    </row>
    <row r="341">
      <c r="A341" t="n" s="4">
        <v>69.0</v>
      </c>
      <c r="B341" t="s" s="5">
        <v>228</v>
      </c>
      <c r="C341" t="s" s="5">
        <v>479</v>
      </c>
      <c r="D341" t="s" s="5">
        <v>12</v>
      </c>
      <c r="E341" t="s" s="5">
        <v>366</v>
      </c>
      <c r="F341" t="s" s="5">
        <v>14</v>
      </c>
      <c r="G341" s="5">
        <f>F341*E341</f>
      </c>
    </row>
    <row r="342">
      <c r="A342" t="n" s="4">
        <v>70.0</v>
      </c>
      <c r="B342" t="s" s="5">
        <v>238</v>
      </c>
      <c r="C342" t="s" s="5">
        <v>480</v>
      </c>
      <c r="D342" t="s" s="5">
        <v>38</v>
      </c>
      <c r="E342" t="s" s="5">
        <v>481</v>
      </c>
      <c r="F342" t="s" s="5">
        <v>14</v>
      </c>
      <c r="G342" s="5">
        <f>F342*E342</f>
      </c>
    </row>
    <row r="343">
      <c r="A343" t="n" s="4">
        <v>71.0</v>
      </c>
      <c r="B343" t="s" s="5">
        <v>238</v>
      </c>
      <c r="C343" t="s" s="5">
        <v>480</v>
      </c>
      <c r="D343" t="s" s="5">
        <v>38</v>
      </c>
      <c r="E343" t="s" s="5">
        <v>482</v>
      </c>
      <c r="F343" t="s" s="5">
        <v>14</v>
      </c>
      <c r="G343" s="5">
        <f>F343*E343</f>
      </c>
    </row>
    <row r="344">
      <c r="A344" t="n" s="4">
        <v>72.0</v>
      </c>
      <c r="B344" t="s" s="5">
        <v>238</v>
      </c>
      <c r="C344" t="s" s="5">
        <v>480</v>
      </c>
      <c r="D344" t="s" s="5">
        <v>38</v>
      </c>
      <c r="E344" t="s" s="5">
        <v>483</v>
      </c>
      <c r="F344" t="s" s="5">
        <v>14</v>
      </c>
      <c r="G344" s="5">
        <f>F344*E344</f>
      </c>
    </row>
    <row r="345">
      <c r="A345" t="n" s="4">
        <v>73.0</v>
      </c>
      <c r="B345" t="s" s="5">
        <v>238</v>
      </c>
      <c r="C345" t="s" s="5">
        <v>480</v>
      </c>
      <c r="D345" t="s" s="5">
        <v>38</v>
      </c>
      <c r="E345" t="s" s="5">
        <v>484</v>
      </c>
      <c r="F345" t="s" s="5">
        <v>14</v>
      </c>
      <c r="G345" s="5">
        <f>F345*E345</f>
      </c>
    </row>
    <row r="346">
      <c r="A346" t="n" s="4">
        <v>74.0</v>
      </c>
      <c r="B346" t="s" s="5">
        <v>238</v>
      </c>
      <c r="C346" t="s" s="5">
        <v>480</v>
      </c>
      <c r="D346" t="s" s="5">
        <v>139</v>
      </c>
      <c r="E346" t="s" s="5">
        <v>183</v>
      </c>
      <c r="F346" t="s" s="5">
        <v>14</v>
      </c>
      <c r="G346" s="5">
        <f>F346*E346</f>
      </c>
    </row>
    <row r="347">
      <c r="A347" t="n" s="4">
        <v>75.0</v>
      </c>
      <c r="B347" t="s" s="5">
        <v>262</v>
      </c>
      <c r="C347" t="s" s="5">
        <v>263</v>
      </c>
      <c r="D347" t="s" s="5">
        <v>25</v>
      </c>
      <c r="E347" t="s" s="5">
        <v>399</v>
      </c>
      <c r="F347" t="s" s="5">
        <v>14</v>
      </c>
      <c r="G347" s="5">
        <f>F347*E347</f>
      </c>
    </row>
    <row r="348">
      <c r="A348" t="n" s="4">
        <v>76.0</v>
      </c>
      <c r="B348" t="s" s="5">
        <v>27</v>
      </c>
      <c r="C348" t="s" s="5">
        <v>396</v>
      </c>
      <c r="D348" t="s" s="5">
        <v>12</v>
      </c>
      <c r="E348" t="s" s="5">
        <v>481</v>
      </c>
      <c r="F348" t="s" s="5">
        <v>14</v>
      </c>
      <c r="G348" s="5">
        <f>F348*E348</f>
      </c>
    </row>
    <row r="349">
      <c r="A349" t="n" s="4">
        <v>77.0</v>
      </c>
      <c r="B349" t="s" s="5">
        <v>266</v>
      </c>
      <c r="C349" t="s" s="5">
        <v>485</v>
      </c>
      <c r="D349" t="s" s="5">
        <v>139</v>
      </c>
      <c r="E349" t="s" s="5">
        <v>486</v>
      </c>
      <c r="F349" t="s" s="5">
        <v>14</v>
      </c>
      <c r="G349" s="5">
        <f>F349*E349</f>
      </c>
    </row>
    <row r="350">
      <c r="A350" t="n" s="4">
        <v>78.0</v>
      </c>
      <c r="B350" t="s" s="5">
        <v>266</v>
      </c>
      <c r="C350" t="s" s="5">
        <v>485</v>
      </c>
      <c r="D350" t="s" s="5">
        <v>139</v>
      </c>
      <c r="E350" t="s" s="5">
        <v>167</v>
      </c>
      <c r="F350" t="s" s="5">
        <v>14</v>
      </c>
      <c r="G350" s="5">
        <f>F350*E350</f>
      </c>
    </row>
    <row r="351">
      <c r="A351" t="n" s="4">
        <v>79.0</v>
      </c>
      <c r="B351" t="s" s="5">
        <v>266</v>
      </c>
      <c r="C351" t="s" s="5">
        <v>485</v>
      </c>
      <c r="D351" t="s" s="5">
        <v>139</v>
      </c>
      <c r="E351" t="s" s="5">
        <v>36</v>
      </c>
      <c r="F351" t="s" s="5">
        <v>14</v>
      </c>
      <c r="G351" s="5">
        <f>F351*E351</f>
      </c>
    </row>
    <row r="352">
      <c r="A352" t="n" s="4">
        <v>80.0</v>
      </c>
      <c r="B352" t="s" s="5">
        <v>266</v>
      </c>
      <c r="C352" t="s" s="5">
        <v>485</v>
      </c>
      <c r="D352" t="s" s="5">
        <v>139</v>
      </c>
      <c r="E352" t="s" s="5">
        <v>313</v>
      </c>
      <c r="F352" t="s" s="5">
        <v>14</v>
      </c>
      <c r="G352" s="5">
        <f>F352*E352</f>
      </c>
    </row>
    <row r="353">
      <c r="A353" t="n" s="4">
        <v>81.0</v>
      </c>
      <c r="B353" t="s" s="5">
        <v>266</v>
      </c>
      <c r="C353" t="s" s="5">
        <v>485</v>
      </c>
      <c r="D353" t="s" s="5">
        <v>139</v>
      </c>
      <c r="E353" t="s" s="5">
        <v>185</v>
      </c>
      <c r="F353" t="s" s="5">
        <v>14</v>
      </c>
      <c r="G353" s="5">
        <f>F353*E353</f>
      </c>
    </row>
    <row r="354">
      <c r="A354" t="n" s="4">
        <v>82.0</v>
      </c>
      <c r="B354" t="s" s="5">
        <v>266</v>
      </c>
      <c r="C354" t="s" s="5">
        <v>485</v>
      </c>
      <c r="D354" t="s" s="5">
        <v>139</v>
      </c>
      <c r="E354" t="s" s="5">
        <v>487</v>
      </c>
      <c r="F354" t="s" s="5">
        <v>14</v>
      </c>
      <c r="G354" s="5">
        <f>F354*E354</f>
      </c>
    </row>
    <row r="355">
      <c r="A355" t="n" s="4">
        <v>83.0</v>
      </c>
      <c r="B355" t="s" s="5">
        <v>266</v>
      </c>
      <c r="C355" t="s" s="5">
        <v>485</v>
      </c>
      <c r="D355" t="s" s="5">
        <v>139</v>
      </c>
      <c r="E355" t="s" s="5">
        <v>181</v>
      </c>
      <c r="F355" t="s" s="5">
        <v>14</v>
      </c>
      <c r="G355" s="5">
        <f>F355*E355</f>
      </c>
    </row>
    <row r="356">
      <c r="A356" t="n" s="4">
        <v>84.0</v>
      </c>
      <c r="B356" t="s" s="5">
        <v>266</v>
      </c>
      <c r="C356" t="s" s="5">
        <v>485</v>
      </c>
      <c r="D356" t="s" s="5">
        <v>139</v>
      </c>
      <c r="E356" t="s" s="5">
        <v>21</v>
      </c>
      <c r="F356" t="s" s="5">
        <v>14</v>
      </c>
      <c r="G356" s="5">
        <f>F356*E356</f>
      </c>
    </row>
    <row r="357">
      <c r="A357" t="n" s="4">
        <v>85.0</v>
      </c>
      <c r="B357" t="s" s="5">
        <v>266</v>
      </c>
      <c r="C357" t="s" s="5">
        <v>485</v>
      </c>
      <c r="D357" t="s" s="5">
        <v>139</v>
      </c>
      <c r="E357" t="s" s="5">
        <v>21</v>
      </c>
      <c r="F357" t="s" s="5">
        <v>14</v>
      </c>
      <c r="G357" s="5">
        <f>F357*E357</f>
      </c>
    </row>
    <row r="358">
      <c r="A358" t="n" s="4">
        <v>86.0</v>
      </c>
      <c r="B358" t="s" s="5">
        <v>266</v>
      </c>
      <c r="C358" t="s" s="5">
        <v>485</v>
      </c>
      <c r="D358" t="s" s="5">
        <v>139</v>
      </c>
      <c r="E358" t="s" s="5">
        <v>191</v>
      </c>
      <c r="F358" t="s" s="5">
        <v>14</v>
      </c>
      <c r="G358" s="5">
        <f>F358*E358</f>
      </c>
    </row>
    <row r="359">
      <c r="A359" t="n" s="4">
        <v>87.0</v>
      </c>
      <c r="B359" t="s" s="5">
        <v>266</v>
      </c>
      <c r="C359" t="s" s="5">
        <v>485</v>
      </c>
      <c r="D359" t="s" s="5">
        <v>139</v>
      </c>
      <c r="E359" t="s" s="5">
        <v>191</v>
      </c>
      <c r="F359" t="s" s="5">
        <v>14</v>
      </c>
      <c r="G359" s="5">
        <f>F359*E359</f>
      </c>
    </row>
    <row r="360">
      <c r="A360" t="n" s="4">
        <v>88.0</v>
      </c>
      <c r="B360" t="s" s="5">
        <v>266</v>
      </c>
      <c r="C360" t="s" s="5">
        <v>485</v>
      </c>
      <c r="D360" t="s" s="5">
        <v>38</v>
      </c>
      <c r="E360" t="s" s="5">
        <v>298</v>
      </c>
      <c r="F360" t="s" s="5">
        <v>14</v>
      </c>
      <c r="G360" s="5">
        <f>F360*E360</f>
      </c>
    </row>
    <row r="361">
      <c r="A361" t="n" s="4">
        <v>89.0</v>
      </c>
      <c r="B361" t="s" s="5">
        <v>266</v>
      </c>
      <c r="C361" t="s" s="5">
        <v>485</v>
      </c>
      <c r="D361" t="s" s="5">
        <v>38</v>
      </c>
      <c r="E361" t="s" s="5">
        <v>58</v>
      </c>
      <c r="F361" t="s" s="5">
        <v>14</v>
      </c>
      <c r="G361" s="5">
        <f>F361*E361</f>
      </c>
    </row>
    <row r="362">
      <c r="A362" t="n" s="4">
        <v>90.0</v>
      </c>
      <c r="B362" t="s" s="5">
        <v>266</v>
      </c>
      <c r="C362" t="s" s="5">
        <v>485</v>
      </c>
      <c r="D362" t="s" s="5">
        <v>308</v>
      </c>
      <c r="E362" t="s" s="5">
        <v>149</v>
      </c>
      <c r="F362" t="s" s="5">
        <v>14</v>
      </c>
      <c r="G362" s="5">
        <f>F362*E362</f>
      </c>
    </row>
    <row r="363">
      <c r="A363" t="n" s="4">
        <v>91.0</v>
      </c>
      <c r="B363" t="s" s="5">
        <v>266</v>
      </c>
      <c r="C363" t="s" s="5">
        <v>485</v>
      </c>
      <c r="D363" t="s" s="5">
        <v>139</v>
      </c>
      <c r="E363" t="s" s="5">
        <v>151</v>
      </c>
      <c r="F363" t="s" s="5">
        <v>14</v>
      </c>
      <c r="G363" s="5">
        <f>F363*E363</f>
      </c>
    </row>
    <row r="364">
      <c r="A364" t="n" s="4">
        <v>92.0</v>
      </c>
      <c r="B364" t="s" s="5">
        <v>266</v>
      </c>
      <c r="C364" t="s" s="5">
        <v>485</v>
      </c>
      <c r="D364" t="s" s="5">
        <v>139</v>
      </c>
      <c r="E364" t="s" s="5">
        <v>151</v>
      </c>
      <c r="F364" t="s" s="5">
        <v>14</v>
      </c>
      <c r="G364" s="5">
        <f>F364*E364</f>
      </c>
    </row>
    <row r="365">
      <c r="A365" t="n" s="4">
        <v>93.0</v>
      </c>
      <c r="B365" t="s" s="5">
        <v>266</v>
      </c>
      <c r="C365" t="s" s="5">
        <v>485</v>
      </c>
      <c r="D365" t="s" s="5">
        <v>139</v>
      </c>
      <c r="E365" t="s" s="5">
        <v>151</v>
      </c>
      <c r="F365" t="s" s="5">
        <v>14</v>
      </c>
      <c r="G365" s="5">
        <f>F365*E365</f>
      </c>
    </row>
    <row r="366">
      <c r="A366" t="n" s="4">
        <v>94.0</v>
      </c>
      <c r="B366" t="s" s="5">
        <v>266</v>
      </c>
      <c r="C366" t="s" s="5">
        <v>485</v>
      </c>
      <c r="D366" t="s" s="5">
        <v>139</v>
      </c>
      <c r="E366" t="s" s="5">
        <v>171</v>
      </c>
      <c r="F366" t="s" s="5">
        <v>14</v>
      </c>
      <c r="G366" s="5">
        <f>F366*E366</f>
      </c>
    </row>
    <row r="367">
      <c r="A367" t="n" s="4">
        <v>95.0</v>
      </c>
      <c r="B367" t="s" s="5">
        <v>266</v>
      </c>
      <c r="C367" t="s" s="5">
        <v>485</v>
      </c>
      <c r="D367" t="s" s="5">
        <v>139</v>
      </c>
      <c r="E367" t="s" s="5">
        <v>256</v>
      </c>
      <c r="F367" t="s" s="5">
        <v>14</v>
      </c>
      <c r="G367" s="5">
        <f>F367*E367</f>
      </c>
    </row>
    <row r="368">
      <c r="A368" t="n" s="4">
        <v>96.0</v>
      </c>
      <c r="B368" t="s" s="5">
        <v>266</v>
      </c>
      <c r="C368" t="s" s="5">
        <v>485</v>
      </c>
      <c r="D368" t="s" s="5">
        <v>139</v>
      </c>
      <c r="E368" t="s" s="5">
        <v>394</v>
      </c>
      <c r="F368" t="s" s="5">
        <v>14</v>
      </c>
      <c r="G368" s="5">
        <f>F368*E368</f>
      </c>
    </row>
    <row r="369">
      <c r="A369" t="n" s="4">
        <v>97.0</v>
      </c>
      <c r="B369" t="s" s="5">
        <v>266</v>
      </c>
      <c r="C369" t="s" s="5">
        <v>485</v>
      </c>
      <c r="D369" t="s" s="5">
        <v>139</v>
      </c>
      <c r="E369" t="s" s="5">
        <v>169</v>
      </c>
      <c r="F369" t="s" s="5">
        <v>14</v>
      </c>
      <c r="G369" s="5">
        <f>F369*E369</f>
      </c>
    </row>
    <row r="370">
      <c r="A370" t="n" s="4">
        <v>98.0</v>
      </c>
      <c r="B370" t="s" s="5">
        <v>266</v>
      </c>
      <c r="C370" t="s" s="5">
        <v>485</v>
      </c>
      <c r="D370" t="s" s="5">
        <v>139</v>
      </c>
      <c r="E370" t="s" s="5">
        <v>160</v>
      </c>
      <c r="F370" t="s" s="5">
        <v>14</v>
      </c>
      <c r="G370" s="5">
        <f>F370*E370</f>
      </c>
    </row>
    <row r="371">
      <c r="A371" t="n" s="4">
        <v>99.0</v>
      </c>
      <c r="B371" t="s" s="5">
        <v>266</v>
      </c>
      <c r="C371" t="s" s="5">
        <v>485</v>
      </c>
      <c r="D371" t="s" s="5">
        <v>139</v>
      </c>
      <c r="E371" t="s" s="5">
        <v>488</v>
      </c>
      <c r="F371" t="s" s="5">
        <v>14</v>
      </c>
      <c r="G371" s="5">
        <f>F371*E371</f>
      </c>
    </row>
    <row r="372">
      <c r="A372" t="n" s="4">
        <v>100.0</v>
      </c>
      <c r="B372" t="s" s="5">
        <v>266</v>
      </c>
      <c r="C372" t="s" s="5">
        <v>485</v>
      </c>
      <c r="D372" t="s" s="5">
        <v>139</v>
      </c>
      <c r="E372" t="s" s="5">
        <v>151</v>
      </c>
      <c r="F372" t="s" s="5">
        <v>14</v>
      </c>
      <c r="G372" s="5">
        <f>F372*E372</f>
      </c>
    </row>
    <row r="373">
      <c r="A373" t="n" s="4">
        <v>101.0</v>
      </c>
      <c r="B373" t="s" s="5">
        <v>266</v>
      </c>
      <c r="C373" t="s" s="5">
        <v>485</v>
      </c>
      <c r="D373" t="s" s="5">
        <v>139</v>
      </c>
      <c r="E373" t="s" s="5">
        <v>171</v>
      </c>
      <c r="F373" t="s" s="5">
        <v>14</v>
      </c>
      <c r="G373" s="5">
        <f>F373*E373</f>
      </c>
    </row>
    <row r="374">
      <c r="A374" t="n" s="4">
        <v>102.0</v>
      </c>
      <c r="B374" t="s" s="5">
        <v>266</v>
      </c>
      <c r="C374" t="s" s="5">
        <v>485</v>
      </c>
      <c r="D374" t="s" s="5">
        <v>139</v>
      </c>
      <c r="E374" t="s" s="5">
        <v>156</v>
      </c>
      <c r="F374" t="s" s="5">
        <v>14</v>
      </c>
      <c r="G374" s="5">
        <f>F374*E374</f>
      </c>
    </row>
    <row r="375">
      <c r="A375" t="n" s="4">
        <v>103.0</v>
      </c>
      <c r="B375" t="s" s="5">
        <v>325</v>
      </c>
      <c r="C375" t="s" s="5">
        <v>489</v>
      </c>
      <c r="D375" t="s" s="5">
        <v>139</v>
      </c>
      <c r="E375" t="s" s="5">
        <v>156</v>
      </c>
      <c r="F375" t="s" s="5">
        <v>14</v>
      </c>
      <c r="G375" s="5">
        <f>F375*E375</f>
      </c>
    </row>
    <row r="376">
      <c r="A376" t="n" s="4">
        <v>104.0</v>
      </c>
      <c r="B376" t="s" s="5">
        <v>325</v>
      </c>
      <c r="C376" t="s" s="5">
        <v>489</v>
      </c>
      <c r="D376" t="s" s="5">
        <v>139</v>
      </c>
      <c r="E376" t="s" s="5">
        <v>129</v>
      </c>
      <c r="F376" t="s" s="5">
        <v>14</v>
      </c>
      <c r="G376" s="5">
        <f>F376*E376</f>
      </c>
    </row>
    <row r="377">
      <c r="A377" t="n" s="4">
        <v>105.0</v>
      </c>
      <c r="B377" t="s" s="5">
        <v>325</v>
      </c>
      <c r="C377" t="s" s="5">
        <v>489</v>
      </c>
      <c r="D377" t="s" s="5">
        <v>139</v>
      </c>
      <c r="E377" t="s" s="5">
        <v>151</v>
      </c>
      <c r="F377" t="s" s="5">
        <v>14</v>
      </c>
      <c r="G377" s="5">
        <f>F377*E377</f>
      </c>
    </row>
    <row r="378">
      <c r="A378" t="n" s="4">
        <v>106.0</v>
      </c>
      <c r="B378" t="s" s="5">
        <v>325</v>
      </c>
      <c r="C378" t="s" s="5">
        <v>489</v>
      </c>
      <c r="D378" t="s" s="5">
        <v>139</v>
      </c>
      <c r="E378" t="s" s="5">
        <v>151</v>
      </c>
      <c r="F378" t="s" s="5">
        <v>14</v>
      </c>
      <c r="G378" s="5">
        <f>F378*E378</f>
      </c>
    </row>
    <row r="379">
      <c r="A379" t="n" s="4">
        <v>107.0</v>
      </c>
      <c r="B379" t="s" s="5">
        <v>325</v>
      </c>
      <c r="C379" t="s" s="5">
        <v>489</v>
      </c>
      <c r="D379" t="s" s="5">
        <v>139</v>
      </c>
      <c r="E379" t="s" s="5">
        <v>171</v>
      </c>
      <c r="F379" t="s" s="5">
        <v>14</v>
      </c>
      <c r="G379" s="5">
        <f>F379*E379</f>
      </c>
    </row>
    <row r="380">
      <c r="A380" t="n" s="4">
        <v>108.0</v>
      </c>
      <c r="B380" t="s" s="5">
        <v>325</v>
      </c>
      <c r="C380" t="s" s="5">
        <v>489</v>
      </c>
      <c r="D380" t="s" s="5">
        <v>38</v>
      </c>
      <c r="E380" t="s" s="5">
        <v>250</v>
      </c>
      <c r="F380" t="s" s="5">
        <v>14</v>
      </c>
      <c r="G380" s="5">
        <f>F380*E380</f>
      </c>
    </row>
    <row r="381">
      <c r="A381" t="n" s="4">
        <v>109.0</v>
      </c>
      <c r="B381" t="s" s="5">
        <v>325</v>
      </c>
      <c r="C381" t="s" s="5">
        <v>489</v>
      </c>
      <c r="D381" t="s" s="5">
        <v>139</v>
      </c>
      <c r="E381" t="s" s="5">
        <v>490</v>
      </c>
      <c r="F381" t="s" s="5">
        <v>14</v>
      </c>
      <c r="G381" s="5">
        <f>F381*E381</f>
      </c>
    </row>
    <row r="382">
      <c r="A382" t="n" s="4">
        <v>110.0</v>
      </c>
      <c r="B382" t="s" s="5">
        <v>375</v>
      </c>
      <c r="C382" t="s" s="5">
        <v>491</v>
      </c>
      <c r="D382" t="s" s="5">
        <v>139</v>
      </c>
      <c r="E382" t="s" s="5">
        <v>256</v>
      </c>
      <c r="F382" t="s" s="5">
        <v>14</v>
      </c>
      <c r="G382" s="5">
        <f>F382*E382</f>
      </c>
    </row>
    <row r="383">
      <c r="A383" t="n" s="4">
        <v>111.0</v>
      </c>
      <c r="B383" t="s" s="5">
        <v>375</v>
      </c>
      <c r="C383" t="s" s="5">
        <v>491</v>
      </c>
      <c r="D383" t="s" s="5">
        <v>139</v>
      </c>
      <c r="E383" t="s" s="5">
        <v>131</v>
      </c>
      <c r="F383" t="s" s="5">
        <v>14</v>
      </c>
      <c r="G383" s="5">
        <f>F383*E383</f>
      </c>
    </row>
    <row r="384">
      <c r="A384" t="n" s="4">
        <v>112.0</v>
      </c>
      <c r="B384" t="s" s="5">
        <v>375</v>
      </c>
      <c r="C384" t="s" s="5">
        <v>491</v>
      </c>
      <c r="D384" t="s" s="5">
        <v>139</v>
      </c>
      <c r="E384" t="s" s="5">
        <v>171</v>
      </c>
      <c r="F384" t="s" s="5">
        <v>14</v>
      </c>
      <c r="G384" s="5">
        <f>F384*E384</f>
      </c>
    </row>
    <row r="385">
      <c r="A385" t="n" s="4">
        <v>113.0</v>
      </c>
      <c r="B385" t="s" s="5">
        <v>408</v>
      </c>
      <c r="C385" t="s" s="5">
        <v>409</v>
      </c>
      <c r="D385" t="s" s="5">
        <v>12</v>
      </c>
      <c r="E385" t="s" s="5">
        <v>137</v>
      </c>
      <c r="F385" t="s" s="5">
        <v>14</v>
      </c>
      <c r="G385" s="5">
        <f>F385*E385</f>
      </c>
    </row>
    <row r="386">
      <c r="A386" t="n" s="4">
        <v>114.0</v>
      </c>
      <c r="B386" t="s" s="5">
        <v>10</v>
      </c>
      <c r="C386" t="s" s="5">
        <v>418</v>
      </c>
      <c r="D386" t="s" s="5">
        <v>12</v>
      </c>
      <c r="E386" t="s" s="5">
        <v>417</v>
      </c>
      <c r="F386" t="s" s="5">
        <v>14</v>
      </c>
      <c r="G386" s="5">
        <f>F386*E386</f>
      </c>
    </row>
    <row r="387">
      <c r="A387" t="n" s="4">
        <v>115.0</v>
      </c>
      <c r="B387" t="s" s="5">
        <v>10</v>
      </c>
      <c r="C387" t="s" s="5">
        <v>418</v>
      </c>
      <c r="D387" t="s" s="5">
        <v>12</v>
      </c>
      <c r="E387" t="s" s="5">
        <v>417</v>
      </c>
      <c r="F387" t="s" s="5">
        <v>14</v>
      </c>
      <c r="G387" s="5">
        <f>F387*E387</f>
      </c>
    </row>
    <row r="388">
      <c r="A388" t="n" s="4">
        <v>116.0</v>
      </c>
      <c r="B388" t="s" s="5">
        <v>10</v>
      </c>
      <c r="C388" t="s" s="5">
        <v>418</v>
      </c>
      <c r="D388" t="s" s="5">
        <v>12</v>
      </c>
      <c r="E388" t="s" s="5">
        <v>420</v>
      </c>
      <c r="F388" t="s" s="5">
        <v>14</v>
      </c>
      <c r="G388" s="5">
        <f>F388*E388</f>
      </c>
    </row>
    <row r="389">
      <c r="A389" t="n" s="4">
        <v>117.0</v>
      </c>
      <c r="B389" t="s" s="5">
        <v>10</v>
      </c>
      <c r="C389" t="s" s="5">
        <v>418</v>
      </c>
      <c r="D389" t="s" s="5">
        <v>20</v>
      </c>
      <c r="E389" t="s" s="5">
        <v>21</v>
      </c>
      <c r="F389" t="s" s="5">
        <v>14</v>
      </c>
      <c r="G389" s="5">
        <f>F389*E389</f>
      </c>
    </row>
    <row r="390">
      <c r="A390" t="n" s="4">
        <v>118.0</v>
      </c>
      <c r="B390" t="s" s="5">
        <v>10</v>
      </c>
      <c r="C390" t="s" s="5">
        <v>418</v>
      </c>
      <c r="D390" t="s" s="5">
        <v>20</v>
      </c>
      <c r="E390" t="s" s="5">
        <v>21</v>
      </c>
      <c r="F390" t="s" s="5">
        <v>14</v>
      </c>
      <c r="G390" s="5">
        <f>F390*E390</f>
      </c>
    </row>
    <row r="391">
      <c r="A391" t="n" s="4">
        <v>119.0</v>
      </c>
      <c r="B391" t="s" s="5">
        <v>23</v>
      </c>
      <c r="C391" t="s" s="5">
        <v>423</v>
      </c>
      <c r="D391" t="s" s="5">
        <v>25</v>
      </c>
      <c r="E391" t="s" s="5">
        <v>424</v>
      </c>
      <c r="F391" t="s" s="5">
        <v>14</v>
      </c>
      <c r="G391" s="5">
        <f>F391*E391</f>
      </c>
    </row>
    <row r="392">
      <c r="A392" t="n" s="4">
        <v>120.0</v>
      </c>
      <c r="B392" t="s" s="5">
        <v>27</v>
      </c>
      <c r="C392" t="s" s="5">
        <v>396</v>
      </c>
      <c r="D392" t="s" s="5">
        <v>12</v>
      </c>
      <c r="E392" t="s" s="5">
        <v>425</v>
      </c>
      <c r="F392" t="s" s="5">
        <v>14</v>
      </c>
      <c r="G392" s="5">
        <f>F392*E392</f>
      </c>
    </row>
    <row r="393">
      <c r="A393" t="n" s="4">
        <v>121.0</v>
      </c>
      <c r="B393" t="s" s="5">
        <v>34</v>
      </c>
      <c r="C393" t="s" s="5">
        <v>427</v>
      </c>
      <c r="D393" t="s" s="5">
        <v>25</v>
      </c>
      <c r="E393" t="s" s="5">
        <v>265</v>
      </c>
      <c r="F393" t="s" s="5">
        <v>14</v>
      </c>
      <c r="G393" s="5">
        <f>F393*E393</f>
      </c>
    </row>
    <row r="394">
      <c r="A394" t="n" s="4">
        <v>122.0</v>
      </c>
      <c r="B394" t="s" s="5">
        <v>34</v>
      </c>
      <c r="C394" t="s" s="5">
        <v>427</v>
      </c>
      <c r="D394" t="s" s="5">
        <v>25</v>
      </c>
      <c r="E394" t="s" s="5">
        <v>428</v>
      </c>
      <c r="F394" t="s" s="5">
        <v>14</v>
      </c>
      <c r="G394" s="5">
        <f>F394*E394</f>
      </c>
    </row>
    <row r="395">
      <c r="A395" t="n" s="4">
        <v>123.0</v>
      </c>
      <c r="B395" t="s" s="5">
        <v>34</v>
      </c>
      <c r="C395" t="s" s="5">
        <v>427</v>
      </c>
      <c r="D395" t="s" s="5">
        <v>38</v>
      </c>
      <c r="E395" t="s" s="5">
        <v>429</v>
      </c>
      <c r="F395" t="s" s="5">
        <v>14</v>
      </c>
      <c r="G395" s="5">
        <f>F395*E395</f>
      </c>
    </row>
    <row r="396">
      <c r="A396" t="n" s="4">
        <v>124.0</v>
      </c>
      <c r="B396" t="s" s="5">
        <v>34</v>
      </c>
      <c r="C396" t="s" s="5">
        <v>427</v>
      </c>
      <c r="D396" t="s" s="5">
        <v>25</v>
      </c>
      <c r="E396" t="s" s="5">
        <v>428</v>
      </c>
      <c r="F396" t="s" s="5">
        <v>14</v>
      </c>
      <c r="G396" s="5">
        <f>F396*E396</f>
      </c>
    </row>
    <row r="397">
      <c r="A397" t="n" s="4">
        <v>125.0</v>
      </c>
      <c r="B397" t="s" s="5">
        <v>34</v>
      </c>
      <c r="C397" t="s" s="5">
        <v>427</v>
      </c>
      <c r="D397" t="s" s="5">
        <v>38</v>
      </c>
      <c r="E397" t="s" s="5">
        <v>429</v>
      </c>
      <c r="F397" t="s" s="5">
        <v>14</v>
      </c>
      <c r="G397" s="5">
        <f>F397*E397</f>
      </c>
    </row>
    <row r="398">
      <c r="A398" t="n" s="4">
        <v>126.0</v>
      </c>
      <c r="B398" t="s" s="5">
        <v>34</v>
      </c>
      <c r="C398" t="s" s="5">
        <v>427</v>
      </c>
      <c r="D398" t="s" s="5">
        <v>25</v>
      </c>
      <c r="E398" t="s" s="5">
        <v>430</v>
      </c>
      <c r="F398" t="s" s="5">
        <v>14</v>
      </c>
      <c r="G398" s="5">
        <f>F398*E398</f>
      </c>
    </row>
    <row r="399">
      <c r="A399" t="n" s="4">
        <v>127.0</v>
      </c>
      <c r="B399" t="s" s="5">
        <v>34</v>
      </c>
      <c r="C399" t="s" s="5">
        <v>427</v>
      </c>
      <c r="D399" t="s" s="5">
        <v>25</v>
      </c>
      <c r="E399" t="s" s="5">
        <v>431</v>
      </c>
      <c r="F399" t="s" s="5">
        <v>14</v>
      </c>
      <c r="G399" s="5">
        <f>F399*E399</f>
      </c>
    </row>
    <row r="400">
      <c r="A400" t="n" s="4">
        <v>128.0</v>
      </c>
      <c r="B400" t="s" s="5">
        <v>63</v>
      </c>
      <c r="C400" t="s" s="5">
        <v>432</v>
      </c>
      <c r="D400" t="s" s="5">
        <v>38</v>
      </c>
      <c r="E400" t="s" s="5">
        <v>420</v>
      </c>
      <c r="F400" t="s" s="5">
        <v>14</v>
      </c>
      <c r="G400" s="5">
        <f>F400*E400</f>
      </c>
    </row>
    <row r="401">
      <c r="A401" t="n" s="4">
        <v>129.0</v>
      </c>
      <c r="B401" t="s" s="5">
        <v>63</v>
      </c>
      <c r="C401" t="s" s="5">
        <v>432</v>
      </c>
      <c r="D401" t="s" s="5">
        <v>12</v>
      </c>
      <c r="E401" t="s" s="5">
        <v>434</v>
      </c>
      <c r="F401" t="s" s="5">
        <v>14</v>
      </c>
      <c r="G401" s="5">
        <f>F401*E401</f>
      </c>
    </row>
    <row r="402">
      <c r="A402" t="n" s="4">
        <v>130.0</v>
      </c>
      <c r="B402" t="s" s="5">
        <v>76</v>
      </c>
      <c r="C402" t="s" s="5">
        <v>435</v>
      </c>
      <c r="D402" t="s" s="5">
        <v>12</v>
      </c>
      <c r="E402" t="s" s="5">
        <v>436</v>
      </c>
      <c r="F402" t="s" s="5">
        <v>14</v>
      </c>
      <c r="G402" s="5">
        <f>F402*E402</f>
      </c>
    </row>
    <row r="403">
      <c r="A403" t="n" s="4">
        <v>131.0</v>
      </c>
      <c r="B403" t="s" s="5">
        <v>76</v>
      </c>
      <c r="C403" t="s" s="5">
        <v>435</v>
      </c>
      <c r="D403" t="s" s="5">
        <v>12</v>
      </c>
      <c r="E403" t="s" s="5">
        <v>437</v>
      </c>
      <c r="F403" t="s" s="5">
        <v>14</v>
      </c>
      <c r="G403" s="5">
        <f>F403*E403</f>
      </c>
    </row>
    <row r="404">
      <c r="A404" t="n" s="4">
        <v>132.0</v>
      </c>
      <c r="B404" t="s" s="5">
        <v>76</v>
      </c>
      <c r="C404" t="s" s="5">
        <v>435</v>
      </c>
      <c r="D404" t="s" s="5">
        <v>12</v>
      </c>
      <c r="E404" t="s" s="5">
        <v>438</v>
      </c>
      <c r="F404" t="s" s="5">
        <v>14</v>
      </c>
      <c r="G404" s="5">
        <f>F404*E404</f>
      </c>
    </row>
    <row r="405">
      <c r="A405" t="n" s="4">
        <v>133.0</v>
      </c>
      <c r="B405" t="s" s="5">
        <v>76</v>
      </c>
      <c r="C405" t="s" s="5">
        <v>435</v>
      </c>
      <c r="D405" t="s" s="5">
        <v>12</v>
      </c>
      <c r="E405" t="s" s="5">
        <v>439</v>
      </c>
      <c r="F405" t="s" s="5">
        <v>14</v>
      </c>
      <c r="G405" s="5">
        <f>F405*E405</f>
      </c>
    </row>
    <row r="406">
      <c r="A406" t="n" s="4">
        <v>134.0</v>
      </c>
      <c r="B406" t="s" s="5">
        <v>85</v>
      </c>
      <c r="C406" t="s" s="5">
        <v>440</v>
      </c>
      <c r="D406" t="s" s="5">
        <v>139</v>
      </c>
      <c r="E406" t="s" s="5">
        <v>174</v>
      </c>
      <c r="F406" t="s" s="5">
        <v>14</v>
      </c>
      <c r="G406" s="5">
        <f>F406*E406</f>
      </c>
    </row>
    <row r="407">
      <c r="A407" t="n" s="4">
        <v>135.0</v>
      </c>
      <c r="B407" t="s" s="5">
        <v>34</v>
      </c>
      <c r="C407" t="s" s="5">
        <v>427</v>
      </c>
      <c r="D407" t="s" s="5">
        <v>38</v>
      </c>
      <c r="E407" t="s" s="5">
        <v>29</v>
      </c>
      <c r="F407" t="s" s="5">
        <v>14</v>
      </c>
      <c r="G407" s="5">
        <f>F407*E407</f>
      </c>
    </row>
    <row r="408">
      <c r="A408" t="n" s="4">
        <v>136.0</v>
      </c>
      <c r="B408" t="s" s="5">
        <v>92</v>
      </c>
      <c r="C408" t="s" s="5">
        <v>442</v>
      </c>
      <c r="D408" t="s" s="5">
        <v>12</v>
      </c>
      <c r="E408" t="s" s="5">
        <v>443</v>
      </c>
      <c r="F408" t="s" s="5">
        <v>14</v>
      </c>
      <c r="G408" s="5">
        <f>F408*E408</f>
      </c>
    </row>
    <row r="409">
      <c r="A409" t="n" s="4">
        <v>137.0</v>
      </c>
      <c r="B409" t="s" s="5">
        <v>92</v>
      </c>
      <c r="C409" t="s" s="5">
        <v>442</v>
      </c>
      <c r="D409" t="s" s="5">
        <v>12</v>
      </c>
      <c r="E409" t="s" s="5">
        <v>443</v>
      </c>
      <c r="F409" t="s" s="5">
        <v>14</v>
      </c>
      <c r="G409" s="5">
        <f>F409*E409</f>
      </c>
    </row>
    <row r="410">
      <c r="A410" t="n" s="4">
        <v>138.0</v>
      </c>
      <c r="B410" t="s" s="5">
        <v>162</v>
      </c>
      <c r="C410" t="s" s="5">
        <v>445</v>
      </c>
      <c r="D410" t="s" s="5">
        <v>12</v>
      </c>
      <c r="E410" t="s" s="5">
        <v>446</v>
      </c>
      <c r="F410" t="s" s="5">
        <v>14</v>
      </c>
      <c r="G410" s="5">
        <f>F410*E410</f>
      </c>
    </row>
    <row r="411">
      <c r="A411" t="n" s="4">
        <v>139.0</v>
      </c>
      <c r="B411" t="s" s="5">
        <v>162</v>
      </c>
      <c r="C411" t="s" s="5">
        <v>445</v>
      </c>
      <c r="D411" t="s" s="5">
        <v>139</v>
      </c>
      <c r="E411" t="s" s="5">
        <v>191</v>
      </c>
      <c r="F411" t="s" s="5">
        <v>14</v>
      </c>
      <c r="G411" s="5">
        <f>F411*E411</f>
      </c>
    </row>
    <row r="412">
      <c r="A412" t="n" s="4">
        <v>140.0</v>
      </c>
      <c r="B412" t="s" s="5">
        <v>99</v>
      </c>
      <c r="C412" t="s" s="5">
        <v>448</v>
      </c>
      <c r="D412" t="s" s="5">
        <v>12</v>
      </c>
      <c r="E412" t="s" s="5">
        <v>449</v>
      </c>
      <c r="F412" t="s" s="5">
        <v>14</v>
      </c>
      <c r="G412" s="5">
        <f>F412*E412</f>
      </c>
    </row>
    <row r="413">
      <c r="A413" t="n" s="4">
        <v>141.0</v>
      </c>
      <c r="B413" t="s" s="5">
        <v>99</v>
      </c>
      <c r="C413" t="s" s="5">
        <v>448</v>
      </c>
      <c r="D413" t="s" s="5">
        <v>12</v>
      </c>
      <c r="E413" t="s" s="5">
        <v>450</v>
      </c>
      <c r="F413" t="s" s="5">
        <v>14</v>
      </c>
      <c r="G413" s="5">
        <f>F413*E413</f>
      </c>
    </row>
    <row r="414">
      <c r="A414" t="n" s="4">
        <v>142.0</v>
      </c>
      <c r="B414" t="s" s="5">
        <v>99</v>
      </c>
      <c r="C414" t="s" s="5">
        <v>448</v>
      </c>
      <c r="D414" t="s" s="5">
        <v>38</v>
      </c>
      <c r="E414" t="s" s="5">
        <v>451</v>
      </c>
      <c r="F414" t="s" s="5">
        <v>14</v>
      </c>
      <c r="G414" s="5">
        <f>F414*E414</f>
      </c>
    </row>
    <row r="415">
      <c r="A415" t="n" s="4">
        <v>143.0</v>
      </c>
      <c r="B415" t="s" s="5">
        <v>92</v>
      </c>
      <c r="C415" t="s" s="5">
        <v>442</v>
      </c>
      <c r="D415" t="s" s="5">
        <v>12</v>
      </c>
      <c r="E415" t="s" s="5">
        <v>452</v>
      </c>
      <c r="F415" t="s" s="5">
        <v>14</v>
      </c>
      <c r="G415" s="5">
        <f>F415*E415</f>
      </c>
    </row>
    <row r="416">
      <c r="A416" t="n" s="4">
        <v>144.0</v>
      </c>
      <c r="B416" t="s" s="5">
        <v>119</v>
      </c>
      <c r="C416" t="s" s="5">
        <v>453</v>
      </c>
      <c r="D416" t="s" s="5">
        <v>38</v>
      </c>
      <c r="E416" t="s" s="5">
        <v>454</v>
      </c>
      <c r="F416" t="s" s="5">
        <v>14</v>
      </c>
      <c r="G416" s="5">
        <f>F416*E416</f>
      </c>
    </row>
    <row r="417">
      <c r="A417" t="n" s="4">
        <v>145.0</v>
      </c>
      <c r="B417" t="s" s="5">
        <v>122</v>
      </c>
      <c r="C417" t="s" s="5">
        <v>492</v>
      </c>
      <c r="D417" t="s" s="5">
        <v>12</v>
      </c>
      <c r="E417" t="s" s="5">
        <v>250</v>
      </c>
      <c r="F417" t="s" s="5">
        <v>14</v>
      </c>
      <c r="G417" s="5">
        <f>F417*E417</f>
      </c>
    </row>
    <row r="418">
      <c r="A418" t="n" s="4">
        <v>146.0</v>
      </c>
      <c r="B418" t="s" s="5">
        <v>127</v>
      </c>
      <c r="C418" t="s" s="5">
        <v>493</v>
      </c>
      <c r="D418" t="s" s="5">
        <v>20</v>
      </c>
      <c r="E418" t="s" s="5">
        <v>21</v>
      </c>
      <c r="F418" t="s" s="5">
        <v>14</v>
      </c>
      <c r="G418" s="5">
        <f>F418*E418</f>
      </c>
    </row>
    <row r="419">
      <c r="A419" t="n" s="4">
        <v>147.0</v>
      </c>
      <c r="B419" t="s" s="5">
        <v>127</v>
      </c>
      <c r="C419" t="s" s="5">
        <v>493</v>
      </c>
      <c r="D419" t="s" s="5">
        <v>20</v>
      </c>
      <c r="E419" t="s" s="5">
        <v>21</v>
      </c>
      <c r="F419" t="s" s="5">
        <v>14</v>
      </c>
      <c r="G419" s="5">
        <f>F419*E419</f>
      </c>
    </row>
    <row r="420">
      <c r="A420" t="n" s="4">
        <v>148.0</v>
      </c>
      <c r="B420" t="s" s="5">
        <v>127</v>
      </c>
      <c r="C420" t="s" s="5">
        <v>493</v>
      </c>
      <c r="D420" t="s" s="5">
        <v>20</v>
      </c>
      <c r="E420" t="s" s="5">
        <v>21</v>
      </c>
      <c r="F420" t="s" s="5">
        <v>14</v>
      </c>
      <c r="G420" s="5">
        <f>F420*E420</f>
      </c>
    </row>
    <row r="421">
      <c r="A421" t="n" s="4">
        <v>149.0</v>
      </c>
      <c r="B421" t="s" s="5">
        <v>127</v>
      </c>
      <c r="C421" t="s" s="5">
        <v>493</v>
      </c>
      <c r="D421" t="s" s="5">
        <v>20</v>
      </c>
      <c r="E421" t="s" s="5">
        <v>151</v>
      </c>
      <c r="F421" t="s" s="5">
        <v>14</v>
      </c>
      <c r="G421" s="5">
        <f>F421*E421</f>
      </c>
    </row>
    <row r="422">
      <c r="A422" t="n" s="4">
        <v>150.0</v>
      </c>
      <c r="B422" t="s" s="5">
        <v>127</v>
      </c>
      <c r="C422" t="s" s="5">
        <v>493</v>
      </c>
      <c r="D422" t="s" s="5">
        <v>20</v>
      </c>
      <c r="E422" t="s" s="5">
        <v>21</v>
      </c>
      <c r="F422" t="s" s="5">
        <v>14</v>
      </c>
      <c r="G422" s="5">
        <f>F422*E422</f>
      </c>
    </row>
    <row r="423">
      <c r="A423" t="n" s="4">
        <v>151.0</v>
      </c>
      <c r="B423" t="s" s="5">
        <v>127</v>
      </c>
      <c r="C423" t="s" s="5">
        <v>493</v>
      </c>
      <c r="D423" t="s" s="5">
        <v>38</v>
      </c>
      <c r="E423" t="s" s="5">
        <v>319</v>
      </c>
      <c r="F423" t="s" s="5">
        <v>14</v>
      </c>
      <c r="G423" s="5">
        <f>F423*E423</f>
      </c>
    </row>
    <row r="424">
      <c r="A424" t="n" s="4">
        <v>152.0</v>
      </c>
      <c r="B424" t="s" s="5">
        <v>127</v>
      </c>
      <c r="C424" t="s" s="5">
        <v>493</v>
      </c>
      <c r="D424" t="s" s="5">
        <v>139</v>
      </c>
      <c r="E424" t="s" s="5">
        <v>393</v>
      </c>
      <c r="F424" t="s" s="5">
        <v>14</v>
      </c>
      <c r="G424" s="5">
        <f>F424*E424</f>
      </c>
    </row>
    <row r="425">
      <c r="A425" t="n" s="4">
        <v>153.0</v>
      </c>
      <c r="B425" t="s" s="5">
        <v>127</v>
      </c>
      <c r="C425" t="s" s="5">
        <v>493</v>
      </c>
      <c r="D425" t="s" s="5">
        <v>38</v>
      </c>
      <c r="E425" t="s" s="5">
        <v>393</v>
      </c>
      <c r="F425" t="s" s="5">
        <v>14</v>
      </c>
      <c r="G425" s="5">
        <f>F425*E425</f>
      </c>
    </row>
    <row r="426">
      <c r="A426" t="n" s="4">
        <v>154.0</v>
      </c>
      <c r="B426" t="s" s="5">
        <v>127</v>
      </c>
      <c r="C426" t="s" s="5">
        <v>493</v>
      </c>
      <c r="D426" t="s" s="5">
        <v>139</v>
      </c>
      <c r="E426" t="s" s="5">
        <v>151</v>
      </c>
      <c r="F426" t="s" s="5">
        <v>14</v>
      </c>
      <c r="G426" s="5">
        <f>F426*E426</f>
      </c>
    </row>
    <row r="427">
      <c r="A427" t="n" s="4">
        <v>155.0</v>
      </c>
      <c r="B427" t="s" s="5">
        <v>127</v>
      </c>
      <c r="C427" t="s" s="5">
        <v>493</v>
      </c>
      <c r="D427" t="s" s="5">
        <v>139</v>
      </c>
      <c r="E427" t="s" s="5">
        <v>151</v>
      </c>
      <c r="F427" t="s" s="5">
        <v>14</v>
      </c>
      <c r="G427" s="5">
        <f>F427*E427</f>
      </c>
    </row>
    <row r="428">
      <c r="A428" t="n" s="4">
        <v>156.0</v>
      </c>
      <c r="B428" t="s" s="5">
        <v>127</v>
      </c>
      <c r="C428" t="s" s="5">
        <v>493</v>
      </c>
      <c r="D428" t="s" s="5">
        <v>20</v>
      </c>
      <c r="E428" t="s" s="5">
        <v>21</v>
      </c>
      <c r="F428" t="s" s="5">
        <v>14</v>
      </c>
      <c r="G428" s="5">
        <f>F428*E428</f>
      </c>
    </row>
    <row r="429">
      <c r="A429" t="n" s="4">
        <v>157.0</v>
      </c>
      <c r="B429" t="s" s="5">
        <v>127</v>
      </c>
      <c r="C429" t="s" s="5">
        <v>493</v>
      </c>
      <c r="D429" t="s" s="5">
        <v>20</v>
      </c>
      <c r="E429" t="s" s="5">
        <v>21</v>
      </c>
      <c r="F429" t="s" s="5">
        <v>14</v>
      </c>
      <c r="G429" s="5">
        <f>F429*E429</f>
      </c>
    </row>
    <row r="430">
      <c r="A430" t="n" s="4">
        <v>158.0</v>
      </c>
      <c r="B430" t="s" s="5">
        <v>127</v>
      </c>
      <c r="C430" t="s" s="5">
        <v>493</v>
      </c>
      <c r="D430" t="s" s="5">
        <v>20</v>
      </c>
      <c r="E430" t="s" s="5">
        <v>21</v>
      </c>
      <c r="F430" t="s" s="5">
        <v>14</v>
      </c>
      <c r="G430" s="5">
        <f>F430*E430</f>
      </c>
    </row>
    <row r="431">
      <c r="A431" t="n" s="4">
        <v>159.0</v>
      </c>
      <c r="B431" t="s" s="5">
        <v>127</v>
      </c>
      <c r="C431" t="s" s="5">
        <v>493</v>
      </c>
      <c r="D431" t="s" s="5">
        <v>20</v>
      </c>
      <c r="E431" t="s" s="5">
        <v>151</v>
      </c>
      <c r="F431" t="s" s="5">
        <v>14</v>
      </c>
      <c r="G431" s="5">
        <f>F431*E431</f>
      </c>
    </row>
    <row r="432">
      <c r="A432" t="n" s="4">
        <v>160.0</v>
      </c>
      <c r="B432" t="s" s="5">
        <v>127</v>
      </c>
      <c r="C432" t="s" s="5">
        <v>493</v>
      </c>
      <c r="D432" t="s" s="5">
        <v>20</v>
      </c>
      <c r="E432" t="s" s="5">
        <v>21</v>
      </c>
      <c r="F432" t="s" s="5">
        <v>14</v>
      </c>
      <c r="G432" s="5">
        <f>F432*E432</f>
      </c>
    </row>
    <row r="433">
      <c r="A433" t="n" s="4">
        <v>161.0</v>
      </c>
      <c r="B433" t="s" s="5">
        <v>127</v>
      </c>
      <c r="C433" t="s" s="5">
        <v>493</v>
      </c>
      <c r="D433" t="s" s="5">
        <v>139</v>
      </c>
      <c r="E433" t="s" s="5">
        <v>169</v>
      </c>
      <c r="F433" t="s" s="5">
        <v>14</v>
      </c>
      <c r="G433" s="5">
        <f>F433*E433</f>
      </c>
    </row>
    <row r="434">
      <c r="A434" t="n" s="4">
        <v>162.0</v>
      </c>
      <c r="B434" t="s" s="5">
        <v>127</v>
      </c>
      <c r="C434" t="s" s="5">
        <v>493</v>
      </c>
      <c r="D434" t="s" s="5">
        <v>139</v>
      </c>
      <c r="E434" t="s" s="5">
        <v>169</v>
      </c>
      <c r="F434" t="s" s="5">
        <v>14</v>
      </c>
      <c r="G434" s="5">
        <f>F434*E434</f>
      </c>
    </row>
    <row r="435">
      <c r="A435" t="n" s="4">
        <v>163.0</v>
      </c>
      <c r="B435" t="s" s="5">
        <v>127</v>
      </c>
      <c r="C435" t="s" s="5">
        <v>493</v>
      </c>
      <c r="D435" t="s" s="5">
        <v>139</v>
      </c>
      <c r="E435" t="s" s="5">
        <v>21</v>
      </c>
      <c r="F435" t="s" s="5">
        <v>14</v>
      </c>
      <c r="G435" s="5">
        <f>F435*E435</f>
      </c>
    </row>
    <row r="436">
      <c r="A436" t="n" s="4">
        <v>164.0</v>
      </c>
      <c r="B436" t="s" s="5">
        <v>127</v>
      </c>
      <c r="C436" t="s" s="5">
        <v>493</v>
      </c>
      <c r="D436" t="s" s="5">
        <v>139</v>
      </c>
      <c r="E436" t="s" s="5">
        <v>21</v>
      </c>
      <c r="F436" t="s" s="5">
        <v>14</v>
      </c>
      <c r="G436" s="5">
        <f>F436*E436</f>
      </c>
    </row>
    <row r="437">
      <c r="A437" t="n" s="4">
        <v>165.0</v>
      </c>
      <c r="B437" t="s" s="5">
        <v>192</v>
      </c>
      <c r="C437" t="s" s="5">
        <v>494</v>
      </c>
      <c r="D437" t="s" s="5">
        <v>139</v>
      </c>
      <c r="E437" t="s" s="5">
        <v>469</v>
      </c>
      <c r="F437" t="s" s="5">
        <v>14</v>
      </c>
      <c r="G437" s="5">
        <f>F437*E437</f>
      </c>
    </row>
    <row r="438">
      <c r="A438" t="n" s="4">
        <v>166.0</v>
      </c>
      <c r="B438" t="s" s="5">
        <v>192</v>
      </c>
      <c r="C438" t="s" s="5">
        <v>494</v>
      </c>
      <c r="D438" t="s" s="5">
        <v>139</v>
      </c>
      <c r="E438" t="s" s="5">
        <v>191</v>
      </c>
      <c r="F438" t="s" s="5">
        <v>14</v>
      </c>
      <c r="G438" s="5">
        <f>F438*E438</f>
      </c>
    </row>
    <row r="439">
      <c r="A439" t="n" s="4">
        <v>167.0</v>
      </c>
      <c r="B439" t="s" s="5">
        <v>192</v>
      </c>
      <c r="C439" t="s" s="5">
        <v>494</v>
      </c>
      <c r="D439" t="s" s="5">
        <v>139</v>
      </c>
      <c r="E439" t="s" s="5">
        <v>151</v>
      </c>
      <c r="F439" t="s" s="5">
        <v>14</v>
      </c>
      <c r="G439" s="5">
        <f>F439*E439</f>
      </c>
    </row>
    <row r="440">
      <c r="A440" t="n" s="4">
        <v>168.0</v>
      </c>
      <c r="B440" t="s" s="5">
        <v>177</v>
      </c>
      <c r="C440" t="s" s="5">
        <v>495</v>
      </c>
      <c r="D440" t="s" s="5">
        <v>139</v>
      </c>
      <c r="E440" t="s" s="5">
        <v>171</v>
      </c>
      <c r="F440" t="s" s="5">
        <v>14</v>
      </c>
      <c r="G440" s="5">
        <f>F440*E440</f>
      </c>
    </row>
    <row r="441">
      <c r="A441" t="n" s="4">
        <v>169.0</v>
      </c>
      <c r="B441" t="s" s="5">
        <v>177</v>
      </c>
      <c r="C441" t="s" s="5">
        <v>495</v>
      </c>
      <c r="D441" t="s" s="5">
        <v>139</v>
      </c>
      <c r="E441" t="s" s="5">
        <v>151</v>
      </c>
      <c r="F441" t="s" s="5">
        <v>14</v>
      </c>
      <c r="G441" s="5">
        <f>F441*E441</f>
      </c>
    </row>
    <row r="442">
      <c r="A442" t="n" s="4">
        <v>170.0</v>
      </c>
      <c r="B442" t="s" s="5">
        <v>177</v>
      </c>
      <c r="C442" t="s" s="5">
        <v>495</v>
      </c>
      <c r="D442" t="s" s="5">
        <v>139</v>
      </c>
      <c r="E442" t="s" s="5">
        <v>256</v>
      </c>
      <c r="F442" t="s" s="5">
        <v>14</v>
      </c>
      <c r="G442" s="5">
        <f>F442*E442</f>
      </c>
    </row>
    <row r="443">
      <c r="A443" t="n" s="4">
        <v>171.0</v>
      </c>
      <c r="B443" t="s" s="5">
        <v>177</v>
      </c>
      <c r="C443" t="s" s="5">
        <v>495</v>
      </c>
      <c r="D443" t="s" s="5">
        <v>139</v>
      </c>
      <c r="E443" t="s" s="5">
        <v>191</v>
      </c>
      <c r="F443" t="s" s="5">
        <v>14</v>
      </c>
      <c r="G443" s="5">
        <f>F443*E443</f>
      </c>
    </row>
    <row r="444">
      <c r="A444" t="n" s="4">
        <v>172.0</v>
      </c>
      <c r="B444" t="s" s="5">
        <v>177</v>
      </c>
      <c r="C444" t="s" s="5">
        <v>495</v>
      </c>
      <c r="D444" t="s" s="5">
        <v>139</v>
      </c>
      <c r="E444" t="s" s="5">
        <v>21</v>
      </c>
      <c r="F444" t="s" s="5">
        <v>14</v>
      </c>
      <c r="G444" s="5">
        <f>F444*E444</f>
      </c>
    </row>
    <row r="445">
      <c r="A445" t="n" s="4">
        <v>173.0</v>
      </c>
      <c r="B445" t="s" s="5">
        <v>177</v>
      </c>
      <c r="C445" t="s" s="5">
        <v>495</v>
      </c>
      <c r="D445" t="s" s="5">
        <v>38</v>
      </c>
      <c r="E445" t="s" s="5">
        <v>151</v>
      </c>
      <c r="F445" t="s" s="5">
        <v>14</v>
      </c>
      <c r="G445" s="5">
        <f>F445*E445</f>
      </c>
    </row>
    <row r="446">
      <c r="A446" t="n" s="4">
        <v>174.0</v>
      </c>
      <c r="B446" t="s" s="5">
        <v>177</v>
      </c>
      <c r="C446" t="s" s="5">
        <v>495</v>
      </c>
      <c r="D446" t="s" s="5">
        <v>38</v>
      </c>
      <c r="E446" t="s" s="5">
        <v>151</v>
      </c>
      <c r="F446" t="s" s="5">
        <v>14</v>
      </c>
      <c r="G446" s="5">
        <f>F446*E446</f>
      </c>
    </row>
    <row r="447">
      <c r="A447" t="n" s="4">
        <v>175.0</v>
      </c>
      <c r="B447" t="s" s="5">
        <v>210</v>
      </c>
      <c r="C447" t="s" s="5">
        <v>474</v>
      </c>
      <c r="D447" t="s" s="5">
        <v>12</v>
      </c>
      <c r="E447" t="s" s="5">
        <v>449</v>
      </c>
      <c r="F447" t="s" s="5">
        <v>14</v>
      </c>
      <c r="G447" s="5">
        <f>F447*E447</f>
      </c>
    </row>
    <row r="448">
      <c r="A448" t="n" s="4">
        <v>176.0</v>
      </c>
      <c r="B448" t="s" s="5">
        <v>210</v>
      </c>
      <c r="C448" t="s" s="5">
        <v>474</v>
      </c>
      <c r="D448" t="s" s="5">
        <v>12</v>
      </c>
      <c r="E448" t="s" s="5">
        <v>450</v>
      </c>
      <c r="F448" t="s" s="5">
        <v>14</v>
      </c>
      <c r="G448" s="5">
        <f>F448*E448</f>
      </c>
    </row>
    <row r="449">
      <c r="A449" t="n" s="4">
        <v>177.0</v>
      </c>
      <c r="B449" t="s" s="5">
        <v>210</v>
      </c>
      <c r="C449" t="s" s="5">
        <v>474</v>
      </c>
      <c r="D449" t="s" s="5">
        <v>12</v>
      </c>
      <c r="E449" t="s" s="5">
        <v>475</v>
      </c>
      <c r="F449" t="s" s="5">
        <v>14</v>
      </c>
      <c r="G449" s="5">
        <f>F449*E449</f>
      </c>
    </row>
    <row r="450">
      <c r="A450" t="n" s="4">
        <v>178.0</v>
      </c>
      <c r="B450" t="s" s="5">
        <v>210</v>
      </c>
      <c r="C450" t="s" s="5">
        <v>474</v>
      </c>
      <c r="D450" t="s" s="5">
        <v>12</v>
      </c>
      <c r="E450" t="s" s="5">
        <v>476</v>
      </c>
      <c r="F450" t="s" s="5">
        <v>14</v>
      </c>
      <c r="G450" s="5">
        <f>F450*E450</f>
      </c>
    </row>
    <row r="451">
      <c r="A451" t="n" s="4">
        <v>179.0</v>
      </c>
      <c r="B451" t="s" s="5">
        <v>210</v>
      </c>
      <c r="C451" t="s" s="5">
        <v>474</v>
      </c>
      <c r="D451" t="s" s="5">
        <v>38</v>
      </c>
      <c r="E451" t="s" s="5">
        <v>477</v>
      </c>
      <c r="F451" t="s" s="5">
        <v>14</v>
      </c>
      <c r="G451" s="5">
        <f>F451*E451</f>
      </c>
    </row>
    <row r="452">
      <c r="A452" t="n" s="4">
        <v>180.0</v>
      </c>
      <c r="B452" t="s" s="5">
        <v>210</v>
      </c>
      <c r="C452" t="s" s="5">
        <v>474</v>
      </c>
      <c r="D452" t="s" s="5">
        <v>12</v>
      </c>
      <c r="E452" t="s" s="5">
        <v>478</v>
      </c>
      <c r="F452" t="s" s="5">
        <v>14</v>
      </c>
      <c r="G452" s="5">
        <f>F452*E452</f>
      </c>
    </row>
    <row r="453">
      <c r="A453" t="n" s="4">
        <v>181.0</v>
      </c>
      <c r="B453" t="s" s="5">
        <v>228</v>
      </c>
      <c r="C453" t="s" s="5">
        <v>479</v>
      </c>
      <c r="D453" t="s" s="5">
        <v>12</v>
      </c>
      <c r="E453" t="s" s="5">
        <v>366</v>
      </c>
      <c r="F453" t="s" s="5">
        <v>14</v>
      </c>
      <c r="G453" s="5">
        <f>F453*E453</f>
      </c>
    </row>
    <row r="454">
      <c r="A454" t="n" s="4">
        <v>182.0</v>
      </c>
      <c r="B454" t="s" s="5">
        <v>238</v>
      </c>
      <c r="C454" t="s" s="5">
        <v>480</v>
      </c>
      <c r="D454" t="s" s="5">
        <v>38</v>
      </c>
      <c r="E454" t="s" s="5">
        <v>481</v>
      </c>
      <c r="F454" t="s" s="5">
        <v>14</v>
      </c>
      <c r="G454" s="5">
        <f>F454*E454</f>
      </c>
    </row>
    <row r="455">
      <c r="A455" t="n" s="4">
        <v>183.0</v>
      </c>
      <c r="B455" t="s" s="5">
        <v>238</v>
      </c>
      <c r="C455" t="s" s="5">
        <v>480</v>
      </c>
      <c r="D455" t="s" s="5">
        <v>38</v>
      </c>
      <c r="E455" t="s" s="5">
        <v>482</v>
      </c>
      <c r="F455" t="s" s="5">
        <v>14</v>
      </c>
      <c r="G455" s="5">
        <f>F455*E455</f>
      </c>
    </row>
    <row r="456">
      <c r="A456" t="n" s="4">
        <v>184.0</v>
      </c>
      <c r="B456" t="s" s="5">
        <v>238</v>
      </c>
      <c r="C456" t="s" s="5">
        <v>480</v>
      </c>
      <c r="D456" t="s" s="5">
        <v>38</v>
      </c>
      <c r="E456" t="s" s="5">
        <v>483</v>
      </c>
      <c r="F456" t="s" s="5">
        <v>14</v>
      </c>
      <c r="G456" s="5">
        <f>F456*E456</f>
      </c>
    </row>
    <row r="457">
      <c r="A457" t="n" s="4">
        <v>185.0</v>
      </c>
      <c r="B457" t="s" s="5">
        <v>238</v>
      </c>
      <c r="C457" t="s" s="5">
        <v>480</v>
      </c>
      <c r="D457" t="s" s="5">
        <v>38</v>
      </c>
      <c r="E457" t="s" s="5">
        <v>484</v>
      </c>
      <c r="F457" t="s" s="5">
        <v>14</v>
      </c>
      <c r="G457" s="5">
        <f>F457*E457</f>
      </c>
    </row>
    <row r="458">
      <c r="A458" t="n" s="4">
        <v>186.0</v>
      </c>
      <c r="B458" t="s" s="5">
        <v>238</v>
      </c>
      <c r="C458" t="s" s="5">
        <v>480</v>
      </c>
      <c r="D458" t="s" s="5">
        <v>139</v>
      </c>
      <c r="E458" t="s" s="5">
        <v>183</v>
      </c>
      <c r="F458" t="s" s="5">
        <v>14</v>
      </c>
      <c r="G458" s="5">
        <f>F458*E458</f>
      </c>
    </row>
    <row r="459">
      <c r="A459" t="n" s="4">
        <v>187.0</v>
      </c>
      <c r="B459" t="s" s="5">
        <v>262</v>
      </c>
      <c r="C459" t="s" s="5">
        <v>263</v>
      </c>
      <c r="D459" t="s" s="5">
        <v>25</v>
      </c>
      <c r="E459" t="s" s="5">
        <v>399</v>
      </c>
      <c r="F459" t="s" s="5">
        <v>14</v>
      </c>
      <c r="G459" s="5">
        <f>F459*E459</f>
      </c>
    </row>
    <row r="460">
      <c r="A460" t="n" s="4">
        <v>188.0</v>
      </c>
      <c r="B460" t="s" s="5">
        <v>27</v>
      </c>
      <c r="C460" t="s" s="5">
        <v>396</v>
      </c>
      <c r="D460" t="s" s="5">
        <v>12</v>
      </c>
      <c r="E460" t="s" s="5">
        <v>481</v>
      </c>
      <c r="F460" t="s" s="5">
        <v>14</v>
      </c>
      <c r="G460" s="5">
        <f>F460*E460</f>
      </c>
    </row>
    <row r="461">
      <c r="A461" t="n" s="4">
        <v>189.0</v>
      </c>
      <c r="B461" t="s" s="5">
        <v>266</v>
      </c>
      <c r="C461" t="s" s="5">
        <v>485</v>
      </c>
      <c r="D461" t="s" s="5">
        <v>139</v>
      </c>
      <c r="E461" t="s" s="5">
        <v>486</v>
      </c>
      <c r="F461" t="s" s="5">
        <v>14</v>
      </c>
      <c r="G461" s="5">
        <f>F461*E461</f>
      </c>
    </row>
    <row r="462">
      <c r="A462" t="n" s="4">
        <v>190.0</v>
      </c>
      <c r="B462" t="s" s="5">
        <v>266</v>
      </c>
      <c r="C462" t="s" s="5">
        <v>485</v>
      </c>
      <c r="D462" t="s" s="5">
        <v>139</v>
      </c>
      <c r="E462" t="s" s="5">
        <v>167</v>
      </c>
      <c r="F462" t="s" s="5">
        <v>14</v>
      </c>
      <c r="G462" s="5">
        <f>F462*E462</f>
      </c>
    </row>
    <row r="463">
      <c r="A463" t="n" s="4">
        <v>191.0</v>
      </c>
      <c r="B463" t="s" s="5">
        <v>266</v>
      </c>
      <c r="C463" t="s" s="5">
        <v>485</v>
      </c>
      <c r="D463" t="s" s="5">
        <v>139</v>
      </c>
      <c r="E463" t="s" s="5">
        <v>36</v>
      </c>
      <c r="F463" t="s" s="5">
        <v>14</v>
      </c>
      <c r="G463" s="5">
        <f>F463*E463</f>
      </c>
    </row>
    <row r="464">
      <c r="A464" t="n" s="4">
        <v>192.0</v>
      </c>
      <c r="B464" t="s" s="5">
        <v>266</v>
      </c>
      <c r="C464" t="s" s="5">
        <v>485</v>
      </c>
      <c r="D464" t="s" s="5">
        <v>139</v>
      </c>
      <c r="E464" t="s" s="5">
        <v>313</v>
      </c>
      <c r="F464" t="s" s="5">
        <v>14</v>
      </c>
      <c r="G464" s="5">
        <f>F464*E464</f>
      </c>
    </row>
    <row r="465">
      <c r="A465" t="n" s="4">
        <v>193.0</v>
      </c>
      <c r="B465" t="s" s="5">
        <v>266</v>
      </c>
      <c r="C465" t="s" s="5">
        <v>485</v>
      </c>
      <c r="D465" t="s" s="5">
        <v>139</v>
      </c>
      <c r="E465" t="s" s="5">
        <v>185</v>
      </c>
      <c r="F465" t="s" s="5">
        <v>14</v>
      </c>
      <c r="G465" s="5">
        <f>F465*E465</f>
      </c>
    </row>
    <row r="466">
      <c r="A466" t="n" s="4">
        <v>194.0</v>
      </c>
      <c r="B466" t="s" s="5">
        <v>266</v>
      </c>
      <c r="C466" t="s" s="5">
        <v>485</v>
      </c>
      <c r="D466" t="s" s="5">
        <v>139</v>
      </c>
      <c r="E466" t="s" s="5">
        <v>487</v>
      </c>
      <c r="F466" t="s" s="5">
        <v>14</v>
      </c>
      <c r="G466" s="5">
        <f>F466*E466</f>
      </c>
    </row>
    <row r="467">
      <c r="A467" t="n" s="4">
        <v>195.0</v>
      </c>
      <c r="B467" t="s" s="5">
        <v>266</v>
      </c>
      <c r="C467" t="s" s="5">
        <v>485</v>
      </c>
      <c r="D467" t="s" s="5">
        <v>139</v>
      </c>
      <c r="E467" t="s" s="5">
        <v>181</v>
      </c>
      <c r="F467" t="s" s="5">
        <v>14</v>
      </c>
      <c r="G467" s="5">
        <f>F467*E467</f>
      </c>
    </row>
    <row r="468">
      <c r="A468" t="n" s="4">
        <v>196.0</v>
      </c>
      <c r="B468" t="s" s="5">
        <v>266</v>
      </c>
      <c r="C468" t="s" s="5">
        <v>485</v>
      </c>
      <c r="D468" t="s" s="5">
        <v>139</v>
      </c>
      <c r="E468" t="s" s="5">
        <v>21</v>
      </c>
      <c r="F468" t="s" s="5">
        <v>14</v>
      </c>
      <c r="G468" s="5">
        <f>F468*E468</f>
      </c>
    </row>
    <row r="469">
      <c r="A469" t="n" s="4">
        <v>197.0</v>
      </c>
      <c r="B469" t="s" s="5">
        <v>266</v>
      </c>
      <c r="C469" t="s" s="5">
        <v>485</v>
      </c>
      <c r="D469" t="s" s="5">
        <v>139</v>
      </c>
      <c r="E469" t="s" s="5">
        <v>21</v>
      </c>
      <c r="F469" t="s" s="5">
        <v>14</v>
      </c>
      <c r="G469" s="5">
        <f>F469*E469</f>
      </c>
    </row>
    <row r="470">
      <c r="A470" t="n" s="4">
        <v>198.0</v>
      </c>
      <c r="B470" t="s" s="5">
        <v>266</v>
      </c>
      <c r="C470" t="s" s="5">
        <v>485</v>
      </c>
      <c r="D470" t="s" s="5">
        <v>139</v>
      </c>
      <c r="E470" t="s" s="5">
        <v>191</v>
      </c>
      <c r="F470" t="s" s="5">
        <v>14</v>
      </c>
      <c r="G470" s="5">
        <f>F470*E470</f>
      </c>
    </row>
    <row r="471">
      <c r="A471" t="n" s="4">
        <v>199.0</v>
      </c>
      <c r="B471" t="s" s="5">
        <v>266</v>
      </c>
      <c r="C471" t="s" s="5">
        <v>485</v>
      </c>
      <c r="D471" t="s" s="5">
        <v>139</v>
      </c>
      <c r="E471" t="s" s="5">
        <v>191</v>
      </c>
      <c r="F471" t="s" s="5">
        <v>14</v>
      </c>
      <c r="G471" s="5">
        <f>F471*E471</f>
      </c>
    </row>
    <row r="472">
      <c r="A472" t="n" s="4">
        <v>200.0</v>
      </c>
      <c r="B472" t="s" s="5">
        <v>266</v>
      </c>
      <c r="C472" t="s" s="5">
        <v>485</v>
      </c>
      <c r="D472" t="s" s="5">
        <v>38</v>
      </c>
      <c r="E472" t="s" s="5">
        <v>298</v>
      </c>
      <c r="F472" t="s" s="5">
        <v>14</v>
      </c>
      <c r="G472" s="5">
        <f>F472*E472</f>
      </c>
    </row>
    <row r="473">
      <c r="A473" t="n" s="4">
        <v>201.0</v>
      </c>
      <c r="B473" t="s" s="5">
        <v>266</v>
      </c>
      <c r="C473" t="s" s="5">
        <v>485</v>
      </c>
      <c r="D473" t="s" s="5">
        <v>38</v>
      </c>
      <c r="E473" t="s" s="5">
        <v>58</v>
      </c>
      <c r="F473" t="s" s="5">
        <v>14</v>
      </c>
      <c r="G473" s="5">
        <f>F473*E473</f>
      </c>
    </row>
    <row r="474">
      <c r="A474" t="n" s="4">
        <v>202.0</v>
      </c>
      <c r="B474" t="s" s="5">
        <v>266</v>
      </c>
      <c r="C474" t="s" s="5">
        <v>485</v>
      </c>
      <c r="D474" t="s" s="5">
        <v>308</v>
      </c>
      <c r="E474" t="s" s="5">
        <v>149</v>
      </c>
      <c r="F474" t="s" s="5">
        <v>14</v>
      </c>
      <c r="G474" s="5">
        <f>F474*E474</f>
      </c>
    </row>
    <row r="475">
      <c r="A475" t="n" s="4">
        <v>203.0</v>
      </c>
      <c r="B475" t="s" s="5">
        <v>266</v>
      </c>
      <c r="C475" t="s" s="5">
        <v>485</v>
      </c>
      <c r="D475" t="s" s="5">
        <v>139</v>
      </c>
      <c r="E475" t="s" s="5">
        <v>151</v>
      </c>
      <c r="F475" t="s" s="5">
        <v>14</v>
      </c>
      <c r="G475" s="5">
        <f>F475*E475</f>
      </c>
    </row>
    <row r="476">
      <c r="A476" t="n" s="4">
        <v>204.0</v>
      </c>
      <c r="B476" t="s" s="5">
        <v>266</v>
      </c>
      <c r="C476" t="s" s="5">
        <v>485</v>
      </c>
      <c r="D476" t="s" s="5">
        <v>139</v>
      </c>
      <c r="E476" t="s" s="5">
        <v>151</v>
      </c>
      <c r="F476" t="s" s="5">
        <v>14</v>
      </c>
      <c r="G476" s="5">
        <f>F476*E476</f>
      </c>
    </row>
    <row r="477">
      <c r="A477" t="n" s="4">
        <v>205.0</v>
      </c>
      <c r="B477" t="s" s="5">
        <v>266</v>
      </c>
      <c r="C477" t="s" s="5">
        <v>485</v>
      </c>
      <c r="D477" t="s" s="5">
        <v>139</v>
      </c>
      <c r="E477" t="s" s="5">
        <v>151</v>
      </c>
      <c r="F477" t="s" s="5">
        <v>14</v>
      </c>
      <c r="G477" s="5">
        <f>F477*E477</f>
      </c>
    </row>
    <row r="478">
      <c r="A478" t="n" s="4">
        <v>206.0</v>
      </c>
      <c r="B478" t="s" s="5">
        <v>266</v>
      </c>
      <c r="C478" t="s" s="5">
        <v>485</v>
      </c>
      <c r="D478" t="s" s="5">
        <v>139</v>
      </c>
      <c r="E478" t="s" s="5">
        <v>171</v>
      </c>
      <c r="F478" t="s" s="5">
        <v>14</v>
      </c>
      <c r="G478" s="5">
        <f>F478*E478</f>
      </c>
    </row>
    <row r="479">
      <c r="A479" t="n" s="4">
        <v>207.0</v>
      </c>
      <c r="B479" t="s" s="5">
        <v>266</v>
      </c>
      <c r="C479" t="s" s="5">
        <v>485</v>
      </c>
      <c r="D479" t="s" s="5">
        <v>139</v>
      </c>
      <c r="E479" t="s" s="5">
        <v>256</v>
      </c>
      <c r="F479" t="s" s="5">
        <v>14</v>
      </c>
      <c r="G479" s="5">
        <f>F479*E479</f>
      </c>
    </row>
    <row r="480">
      <c r="A480" t="n" s="4">
        <v>208.0</v>
      </c>
      <c r="B480" t="s" s="5">
        <v>266</v>
      </c>
      <c r="C480" t="s" s="5">
        <v>485</v>
      </c>
      <c r="D480" t="s" s="5">
        <v>139</v>
      </c>
      <c r="E480" t="s" s="5">
        <v>394</v>
      </c>
      <c r="F480" t="s" s="5">
        <v>14</v>
      </c>
      <c r="G480" s="5">
        <f>F480*E480</f>
      </c>
    </row>
    <row r="481">
      <c r="A481" t="n" s="4">
        <v>209.0</v>
      </c>
      <c r="B481" t="s" s="5">
        <v>266</v>
      </c>
      <c r="C481" t="s" s="5">
        <v>485</v>
      </c>
      <c r="D481" t="s" s="5">
        <v>139</v>
      </c>
      <c r="E481" t="s" s="5">
        <v>169</v>
      </c>
      <c r="F481" t="s" s="5">
        <v>14</v>
      </c>
      <c r="G481" s="5">
        <f>F481*E481</f>
      </c>
    </row>
    <row r="482">
      <c r="A482" t="n" s="4">
        <v>210.0</v>
      </c>
      <c r="B482" t="s" s="5">
        <v>266</v>
      </c>
      <c r="C482" t="s" s="5">
        <v>485</v>
      </c>
      <c r="D482" t="s" s="5">
        <v>139</v>
      </c>
      <c r="E482" t="s" s="5">
        <v>160</v>
      </c>
      <c r="F482" t="s" s="5">
        <v>14</v>
      </c>
      <c r="G482" s="5">
        <f>F482*E482</f>
      </c>
    </row>
    <row r="483">
      <c r="A483" t="n" s="4">
        <v>211.0</v>
      </c>
      <c r="B483" t="s" s="5">
        <v>266</v>
      </c>
      <c r="C483" t="s" s="5">
        <v>485</v>
      </c>
      <c r="D483" t="s" s="5">
        <v>139</v>
      </c>
      <c r="E483" t="s" s="5">
        <v>488</v>
      </c>
      <c r="F483" t="s" s="5">
        <v>14</v>
      </c>
      <c r="G483" s="5">
        <f>F483*E483</f>
      </c>
    </row>
    <row r="484">
      <c r="A484" t="n" s="4">
        <v>212.0</v>
      </c>
      <c r="B484" t="s" s="5">
        <v>266</v>
      </c>
      <c r="C484" t="s" s="5">
        <v>485</v>
      </c>
      <c r="D484" t="s" s="5">
        <v>139</v>
      </c>
      <c r="E484" t="s" s="5">
        <v>151</v>
      </c>
      <c r="F484" t="s" s="5">
        <v>14</v>
      </c>
      <c r="G484" s="5">
        <f>F484*E484</f>
      </c>
    </row>
    <row r="485">
      <c r="A485" t="n" s="4">
        <v>213.0</v>
      </c>
      <c r="B485" t="s" s="5">
        <v>266</v>
      </c>
      <c r="C485" t="s" s="5">
        <v>485</v>
      </c>
      <c r="D485" t="s" s="5">
        <v>139</v>
      </c>
      <c r="E485" t="s" s="5">
        <v>171</v>
      </c>
      <c r="F485" t="s" s="5">
        <v>14</v>
      </c>
      <c r="G485" s="5">
        <f>F485*E485</f>
      </c>
    </row>
    <row r="486">
      <c r="A486" t="n" s="4">
        <v>214.0</v>
      </c>
      <c r="B486" t="s" s="5">
        <v>266</v>
      </c>
      <c r="C486" t="s" s="5">
        <v>485</v>
      </c>
      <c r="D486" t="s" s="5">
        <v>139</v>
      </c>
      <c r="E486" t="s" s="5">
        <v>156</v>
      </c>
      <c r="F486" t="s" s="5">
        <v>14</v>
      </c>
      <c r="G486" s="5">
        <f>F486*E486</f>
      </c>
    </row>
    <row r="487">
      <c r="A487" t="n" s="4">
        <v>215.0</v>
      </c>
      <c r="B487" t="s" s="5">
        <v>325</v>
      </c>
      <c r="C487" t="s" s="5">
        <v>489</v>
      </c>
      <c r="D487" t="s" s="5">
        <v>139</v>
      </c>
      <c r="E487" t="s" s="5">
        <v>156</v>
      </c>
      <c r="F487" t="s" s="5">
        <v>14</v>
      </c>
      <c r="G487" s="5">
        <f>F487*E487</f>
      </c>
    </row>
    <row r="488">
      <c r="A488" t="n" s="4">
        <v>216.0</v>
      </c>
      <c r="B488" t="s" s="5">
        <v>325</v>
      </c>
      <c r="C488" t="s" s="5">
        <v>489</v>
      </c>
      <c r="D488" t="s" s="5">
        <v>139</v>
      </c>
      <c r="E488" t="s" s="5">
        <v>129</v>
      </c>
      <c r="F488" t="s" s="5">
        <v>14</v>
      </c>
      <c r="G488" s="5">
        <f>F488*E488</f>
      </c>
    </row>
    <row r="489">
      <c r="A489" t="n" s="4">
        <v>217.0</v>
      </c>
      <c r="B489" t="s" s="5">
        <v>325</v>
      </c>
      <c r="C489" t="s" s="5">
        <v>489</v>
      </c>
      <c r="D489" t="s" s="5">
        <v>139</v>
      </c>
      <c r="E489" t="s" s="5">
        <v>151</v>
      </c>
      <c r="F489" t="s" s="5">
        <v>14</v>
      </c>
      <c r="G489" s="5">
        <f>F489*E489</f>
      </c>
    </row>
    <row r="490">
      <c r="A490" t="n" s="4">
        <v>218.0</v>
      </c>
      <c r="B490" t="s" s="5">
        <v>325</v>
      </c>
      <c r="C490" t="s" s="5">
        <v>489</v>
      </c>
      <c r="D490" t="s" s="5">
        <v>139</v>
      </c>
      <c r="E490" t="s" s="5">
        <v>151</v>
      </c>
      <c r="F490" t="s" s="5">
        <v>14</v>
      </c>
      <c r="G490" s="5">
        <f>F490*E490</f>
      </c>
    </row>
    <row r="491">
      <c r="A491" t="n" s="4">
        <v>219.0</v>
      </c>
      <c r="B491" t="s" s="5">
        <v>325</v>
      </c>
      <c r="C491" t="s" s="5">
        <v>489</v>
      </c>
      <c r="D491" t="s" s="5">
        <v>139</v>
      </c>
      <c r="E491" t="s" s="5">
        <v>171</v>
      </c>
      <c r="F491" t="s" s="5">
        <v>14</v>
      </c>
      <c r="G491" s="5">
        <f>F491*E491</f>
      </c>
    </row>
    <row r="492">
      <c r="A492" t="n" s="4">
        <v>220.0</v>
      </c>
      <c r="B492" t="s" s="5">
        <v>325</v>
      </c>
      <c r="C492" t="s" s="5">
        <v>489</v>
      </c>
      <c r="D492" t="s" s="5">
        <v>38</v>
      </c>
      <c r="E492" t="s" s="5">
        <v>250</v>
      </c>
      <c r="F492" t="s" s="5">
        <v>14</v>
      </c>
      <c r="G492" s="5">
        <f>F492*E492</f>
      </c>
    </row>
    <row r="493">
      <c r="A493" t="n" s="4">
        <v>221.0</v>
      </c>
      <c r="B493" t="s" s="5">
        <v>325</v>
      </c>
      <c r="C493" t="s" s="5">
        <v>489</v>
      </c>
      <c r="D493" t="s" s="5">
        <v>139</v>
      </c>
      <c r="E493" t="s" s="5">
        <v>490</v>
      </c>
      <c r="F493" t="s" s="5">
        <v>14</v>
      </c>
      <c r="G493" s="5">
        <f>F493*E493</f>
      </c>
    </row>
    <row r="494">
      <c r="A494" t="n" s="4">
        <v>222.0</v>
      </c>
      <c r="B494" t="s" s="5">
        <v>375</v>
      </c>
      <c r="C494" t="s" s="5">
        <v>491</v>
      </c>
      <c r="D494" t="s" s="5">
        <v>139</v>
      </c>
      <c r="E494" t="s" s="5">
        <v>256</v>
      </c>
      <c r="F494" t="s" s="5">
        <v>14</v>
      </c>
      <c r="G494" s="5">
        <f>F494*E494</f>
      </c>
    </row>
    <row r="495">
      <c r="A495" t="n" s="4">
        <v>223.0</v>
      </c>
      <c r="B495" t="s" s="5">
        <v>375</v>
      </c>
      <c r="C495" t="s" s="5">
        <v>491</v>
      </c>
      <c r="D495" t="s" s="5">
        <v>139</v>
      </c>
      <c r="E495" t="s" s="5">
        <v>131</v>
      </c>
      <c r="F495" t="s" s="5">
        <v>14</v>
      </c>
      <c r="G495" s="5">
        <f>F495*E495</f>
      </c>
    </row>
    <row r="496">
      <c r="A496" t="n" s="4">
        <v>224.0</v>
      </c>
      <c r="B496" t="s" s="5">
        <v>375</v>
      </c>
      <c r="C496" t="s" s="5">
        <v>491</v>
      </c>
      <c r="D496" t="s" s="5">
        <v>139</v>
      </c>
      <c r="E496" t="s" s="5">
        <v>171</v>
      </c>
      <c r="F496" t="s" s="5">
        <v>14</v>
      </c>
      <c r="G496" s="5">
        <f>F496*E496</f>
      </c>
    </row>
    <row r="497">
      <c r="A497" t="n" s="4">
        <v>225.0</v>
      </c>
      <c r="B497" t="s" s="5">
        <v>408</v>
      </c>
      <c r="C497" t="s" s="5">
        <v>409</v>
      </c>
      <c r="D497" t="s" s="5">
        <v>12</v>
      </c>
      <c r="E497" t="s" s="5">
        <v>137</v>
      </c>
      <c r="F497" t="s" s="5">
        <v>14</v>
      </c>
      <c r="G497" s="5">
        <f>F497*E497</f>
      </c>
    </row>
    <row r="498">
      <c r="A498" t="n" s="4">
        <v>226.0</v>
      </c>
      <c r="B498" t="s" s="5">
        <v>10</v>
      </c>
      <c r="C498" t="s" s="5">
        <v>418</v>
      </c>
      <c r="D498" t="s" s="5">
        <v>12</v>
      </c>
      <c r="E498" t="s" s="5">
        <v>417</v>
      </c>
      <c r="F498" t="s" s="5">
        <v>14</v>
      </c>
      <c r="G498" s="5">
        <f>F498*E498</f>
      </c>
    </row>
    <row r="499">
      <c r="A499" t="n" s="4">
        <v>227.0</v>
      </c>
      <c r="B499" t="s" s="5">
        <v>10</v>
      </c>
      <c r="C499" t="s" s="5">
        <v>418</v>
      </c>
      <c r="D499" t="s" s="5">
        <v>12</v>
      </c>
      <c r="E499" t="s" s="5">
        <v>417</v>
      </c>
      <c r="F499" t="s" s="5">
        <v>14</v>
      </c>
      <c r="G499" s="5">
        <f>F499*E499</f>
      </c>
    </row>
    <row r="500">
      <c r="A500" t="n" s="4">
        <v>228.0</v>
      </c>
      <c r="B500" t="s" s="5">
        <v>10</v>
      </c>
      <c r="C500" t="s" s="5">
        <v>418</v>
      </c>
      <c r="D500" t="s" s="5">
        <v>12</v>
      </c>
      <c r="E500" t="s" s="5">
        <v>420</v>
      </c>
      <c r="F500" t="s" s="5">
        <v>14</v>
      </c>
      <c r="G500" s="5">
        <f>F500*E500</f>
      </c>
    </row>
    <row r="501">
      <c r="A501" t="n" s="4">
        <v>229.0</v>
      </c>
      <c r="B501" t="s" s="5">
        <v>10</v>
      </c>
      <c r="C501" t="s" s="5">
        <v>418</v>
      </c>
      <c r="D501" t="s" s="5">
        <v>20</v>
      </c>
      <c r="E501" t="s" s="5">
        <v>21</v>
      </c>
      <c r="F501" t="s" s="5">
        <v>14</v>
      </c>
      <c r="G501" s="5">
        <f>F501*E501</f>
      </c>
    </row>
    <row r="502">
      <c r="A502" t="n" s="4">
        <v>230.0</v>
      </c>
      <c r="B502" t="s" s="5">
        <v>10</v>
      </c>
      <c r="C502" t="s" s="5">
        <v>418</v>
      </c>
      <c r="D502" t="s" s="5">
        <v>20</v>
      </c>
      <c r="E502" t="s" s="5">
        <v>21</v>
      </c>
      <c r="F502" t="s" s="5">
        <v>14</v>
      </c>
      <c r="G502" s="5">
        <f>F502*E502</f>
      </c>
    </row>
    <row r="503">
      <c r="A503" t="n" s="4">
        <v>231.0</v>
      </c>
      <c r="B503" t="s" s="5">
        <v>23</v>
      </c>
      <c r="C503" t="s" s="5">
        <v>423</v>
      </c>
      <c r="D503" t="s" s="5">
        <v>25</v>
      </c>
      <c r="E503" t="s" s="5">
        <v>424</v>
      </c>
      <c r="F503" t="s" s="5">
        <v>14</v>
      </c>
      <c r="G503" s="5">
        <f>F503*E503</f>
      </c>
    </row>
    <row r="504">
      <c r="A504" t="n" s="4">
        <v>232.0</v>
      </c>
      <c r="B504" t="s" s="5">
        <v>27</v>
      </c>
      <c r="C504" t="s" s="5">
        <v>396</v>
      </c>
      <c r="D504" t="s" s="5">
        <v>12</v>
      </c>
      <c r="E504" t="s" s="5">
        <v>425</v>
      </c>
      <c r="F504" t="s" s="5">
        <v>14</v>
      </c>
      <c r="G504" s="5">
        <f>F504*E504</f>
      </c>
    </row>
    <row r="505">
      <c r="A505" t="n" s="4">
        <v>233.0</v>
      </c>
      <c r="B505" t="s" s="5">
        <v>48</v>
      </c>
      <c r="C505" t="s" s="5">
        <v>426</v>
      </c>
      <c r="D505" t="s" s="5">
        <v>25</v>
      </c>
      <c r="E505" t="s" s="5">
        <v>265</v>
      </c>
      <c r="F505" t="s" s="5">
        <v>14</v>
      </c>
      <c r="G505" s="5">
        <f>F505*E505</f>
      </c>
    </row>
    <row r="506">
      <c r="A506" t="n" s="4">
        <v>234.0</v>
      </c>
      <c r="B506" t="s" s="5">
        <v>34</v>
      </c>
      <c r="C506" t="s" s="5">
        <v>427</v>
      </c>
      <c r="D506" t="s" s="5">
        <v>25</v>
      </c>
      <c r="E506" t="s" s="5">
        <v>428</v>
      </c>
      <c r="F506" t="s" s="5">
        <v>14</v>
      </c>
      <c r="G506" s="5">
        <f>F506*E506</f>
      </c>
    </row>
    <row r="507">
      <c r="A507" t="n" s="4">
        <v>235.0</v>
      </c>
      <c r="B507" t="s" s="5">
        <v>34</v>
      </c>
      <c r="C507" t="s" s="5">
        <v>427</v>
      </c>
      <c r="D507" t="s" s="5">
        <v>38</v>
      </c>
      <c r="E507" t="s" s="5">
        <v>429</v>
      </c>
      <c r="F507" t="s" s="5">
        <v>14</v>
      </c>
      <c r="G507" s="5">
        <f>F507*E507</f>
      </c>
    </row>
    <row r="508">
      <c r="A508" t="n" s="4">
        <v>236.0</v>
      </c>
      <c r="B508" t="s" s="5">
        <v>34</v>
      </c>
      <c r="C508" t="s" s="5">
        <v>427</v>
      </c>
      <c r="D508" t="s" s="5">
        <v>25</v>
      </c>
      <c r="E508" t="s" s="5">
        <v>428</v>
      </c>
      <c r="F508" t="s" s="5">
        <v>14</v>
      </c>
      <c r="G508" s="5">
        <f>F508*E508</f>
      </c>
    </row>
    <row r="509">
      <c r="A509" t="n" s="4">
        <v>237.0</v>
      </c>
      <c r="B509" t="s" s="5">
        <v>34</v>
      </c>
      <c r="C509" t="s" s="5">
        <v>427</v>
      </c>
      <c r="D509" t="s" s="5">
        <v>38</v>
      </c>
      <c r="E509" t="s" s="5">
        <v>429</v>
      </c>
      <c r="F509" t="s" s="5">
        <v>14</v>
      </c>
      <c r="G509" s="5">
        <f>F509*E509</f>
      </c>
    </row>
    <row r="510">
      <c r="A510" t="n" s="4">
        <v>238.0</v>
      </c>
      <c r="B510" t="s" s="5">
        <v>34</v>
      </c>
      <c r="C510" t="s" s="5">
        <v>427</v>
      </c>
      <c r="D510" t="s" s="5">
        <v>25</v>
      </c>
      <c r="E510" t="s" s="5">
        <v>430</v>
      </c>
      <c r="F510" t="s" s="5">
        <v>14</v>
      </c>
      <c r="G510" s="5">
        <f>F510*E510</f>
      </c>
    </row>
    <row r="511">
      <c r="A511" t="n" s="4">
        <v>239.0</v>
      </c>
      <c r="B511" t="s" s="5">
        <v>34</v>
      </c>
      <c r="C511" t="s" s="5">
        <v>427</v>
      </c>
      <c r="D511" t="s" s="5">
        <v>25</v>
      </c>
      <c r="E511" t="s" s="5">
        <v>431</v>
      </c>
      <c r="F511" t="s" s="5">
        <v>14</v>
      </c>
      <c r="G511" s="5">
        <f>F511*E511</f>
      </c>
    </row>
    <row r="512">
      <c r="A512" t="n" s="4">
        <v>240.0</v>
      </c>
      <c r="B512" t="s" s="5">
        <v>63</v>
      </c>
      <c r="C512" t="s" s="5">
        <v>432</v>
      </c>
      <c r="D512" t="s" s="5">
        <v>38</v>
      </c>
      <c r="E512" t="s" s="5">
        <v>420</v>
      </c>
      <c r="F512" t="s" s="5">
        <v>14</v>
      </c>
      <c r="G512" s="5">
        <f>F512*E512</f>
      </c>
    </row>
    <row r="513">
      <c r="A513" t="n" s="4">
        <v>241.0</v>
      </c>
      <c r="B513" t="s" s="5">
        <v>63</v>
      </c>
      <c r="C513" t="s" s="5">
        <v>432</v>
      </c>
      <c r="D513" t="s" s="5">
        <v>12</v>
      </c>
      <c r="E513" t="s" s="5">
        <v>434</v>
      </c>
      <c r="F513" t="s" s="5">
        <v>14</v>
      </c>
      <c r="G513" s="5">
        <f>F513*E513</f>
      </c>
    </row>
    <row r="514">
      <c r="A514" t="n" s="4">
        <v>242.0</v>
      </c>
      <c r="B514" t="s" s="5">
        <v>76</v>
      </c>
      <c r="C514" t="s" s="5">
        <v>435</v>
      </c>
      <c r="D514" t="s" s="5">
        <v>12</v>
      </c>
      <c r="E514" t="s" s="5">
        <v>436</v>
      </c>
      <c r="F514" t="s" s="5">
        <v>14</v>
      </c>
      <c r="G514" s="5">
        <f>F514*E514</f>
      </c>
    </row>
    <row r="515">
      <c r="A515" t="n" s="4">
        <v>243.0</v>
      </c>
      <c r="B515" t="s" s="5">
        <v>76</v>
      </c>
      <c r="C515" t="s" s="5">
        <v>435</v>
      </c>
      <c r="D515" t="s" s="5">
        <v>12</v>
      </c>
      <c r="E515" t="s" s="5">
        <v>437</v>
      </c>
      <c r="F515" t="s" s="5">
        <v>14</v>
      </c>
      <c r="G515" s="5">
        <f>F515*E515</f>
      </c>
    </row>
    <row r="516">
      <c r="A516" t="n" s="4">
        <v>244.0</v>
      </c>
      <c r="B516" t="s" s="5">
        <v>76</v>
      </c>
      <c r="C516" t="s" s="5">
        <v>435</v>
      </c>
      <c r="D516" t="s" s="5">
        <v>12</v>
      </c>
      <c r="E516" t="s" s="5">
        <v>438</v>
      </c>
      <c r="F516" t="s" s="5">
        <v>14</v>
      </c>
      <c r="G516" s="5">
        <f>F516*E516</f>
      </c>
    </row>
    <row r="517">
      <c r="A517" t="n" s="4">
        <v>245.0</v>
      </c>
      <c r="B517" t="s" s="5">
        <v>76</v>
      </c>
      <c r="C517" t="s" s="5">
        <v>435</v>
      </c>
      <c r="D517" t="s" s="5">
        <v>12</v>
      </c>
      <c r="E517" t="s" s="5">
        <v>439</v>
      </c>
      <c r="F517" t="s" s="5">
        <v>14</v>
      </c>
      <c r="G517" s="5">
        <f>F517*E517</f>
      </c>
    </row>
    <row r="518">
      <c r="A518" t="n" s="4">
        <v>246.0</v>
      </c>
      <c r="B518" t="s" s="5">
        <v>85</v>
      </c>
      <c r="C518" t="s" s="5">
        <v>440</v>
      </c>
      <c r="D518" t="s" s="5">
        <v>139</v>
      </c>
      <c r="E518" t="s" s="5">
        <v>174</v>
      </c>
      <c r="F518" t="s" s="5">
        <v>14</v>
      </c>
      <c r="G518" s="5">
        <f>F518*E518</f>
      </c>
    </row>
    <row r="519">
      <c r="A519" t="n" s="4">
        <v>247.0</v>
      </c>
      <c r="B519" t="s" s="5">
        <v>34</v>
      </c>
      <c r="C519" t="s" s="5">
        <v>441</v>
      </c>
      <c r="D519" t="s" s="5">
        <v>38</v>
      </c>
      <c r="E519" t="s" s="5">
        <v>29</v>
      </c>
      <c r="F519" t="s" s="5">
        <v>14</v>
      </c>
      <c r="G519" s="5">
        <f>F519*E519</f>
      </c>
    </row>
    <row r="520">
      <c r="A520" t="n" s="4">
        <v>248.0</v>
      </c>
      <c r="B520" t="s" s="5">
        <v>92</v>
      </c>
      <c r="C520" t="s" s="5">
        <v>442</v>
      </c>
      <c r="D520" t="s" s="5">
        <v>12</v>
      </c>
      <c r="E520" t="s" s="5">
        <v>443</v>
      </c>
      <c r="F520" t="s" s="5">
        <v>14</v>
      </c>
      <c r="G520" s="5">
        <f>F520*E520</f>
      </c>
    </row>
    <row r="521">
      <c r="A521" t="n" s="4">
        <v>249.0</v>
      </c>
      <c r="B521" t="s" s="5">
        <v>92</v>
      </c>
      <c r="C521" t="s" s="5">
        <v>442</v>
      </c>
      <c r="D521" t="s" s="5">
        <v>12</v>
      </c>
      <c r="E521" t="s" s="5">
        <v>443</v>
      </c>
      <c r="F521" t="s" s="5">
        <v>14</v>
      </c>
      <c r="G521" s="5">
        <f>F521*E521</f>
      </c>
    </row>
    <row r="522">
      <c r="A522" t="n" s="4">
        <v>250.0</v>
      </c>
      <c r="B522" t="s" s="5">
        <v>162</v>
      </c>
      <c r="C522" t="s" s="5">
        <v>445</v>
      </c>
      <c r="D522" t="s" s="5">
        <v>12</v>
      </c>
      <c r="E522" t="s" s="5">
        <v>446</v>
      </c>
      <c r="F522" t="s" s="5">
        <v>14</v>
      </c>
      <c r="G522" s="5">
        <f>F522*E522</f>
      </c>
    </row>
    <row r="523">
      <c r="A523" t="n" s="4">
        <v>251.0</v>
      </c>
      <c r="B523" t="s" s="5">
        <v>162</v>
      </c>
      <c r="C523" t="s" s="5">
        <v>445</v>
      </c>
      <c r="D523" t="s" s="5">
        <v>139</v>
      </c>
      <c r="E523" t="s" s="5">
        <v>191</v>
      </c>
      <c r="F523" t="s" s="5">
        <v>14</v>
      </c>
      <c r="G523" s="5">
        <f>F523*E523</f>
      </c>
    </row>
    <row r="524">
      <c r="A524" t="n" s="4">
        <v>252.0</v>
      </c>
      <c r="B524" t="s" s="5">
        <v>99</v>
      </c>
      <c r="C524" t="s" s="5">
        <v>448</v>
      </c>
      <c r="D524" t="s" s="5">
        <v>12</v>
      </c>
      <c r="E524" t="s" s="5">
        <v>449</v>
      </c>
      <c r="F524" t="s" s="5">
        <v>14</v>
      </c>
      <c r="G524" s="5">
        <f>F524*E524</f>
      </c>
    </row>
    <row r="525">
      <c r="A525" t="n" s="4">
        <v>253.0</v>
      </c>
      <c r="B525" t="s" s="5">
        <v>99</v>
      </c>
      <c r="C525" t="s" s="5">
        <v>448</v>
      </c>
      <c r="D525" t="s" s="5">
        <v>12</v>
      </c>
      <c r="E525" t="s" s="5">
        <v>450</v>
      </c>
      <c r="F525" t="s" s="5">
        <v>14</v>
      </c>
      <c r="G525" s="5">
        <f>F525*E525</f>
      </c>
    </row>
    <row r="526">
      <c r="A526" t="n" s="4">
        <v>254.0</v>
      </c>
      <c r="B526" t="s" s="5">
        <v>99</v>
      </c>
      <c r="C526" t="s" s="5">
        <v>448</v>
      </c>
      <c r="D526" t="s" s="5">
        <v>38</v>
      </c>
      <c r="E526" t="s" s="5">
        <v>451</v>
      </c>
      <c r="F526" t="s" s="5">
        <v>14</v>
      </c>
      <c r="G526" s="5">
        <f>F526*E526</f>
      </c>
    </row>
    <row r="527">
      <c r="A527" t="n" s="4">
        <v>255.0</v>
      </c>
      <c r="B527" t="s" s="5">
        <v>92</v>
      </c>
      <c r="C527" t="s" s="5">
        <v>442</v>
      </c>
      <c r="D527" t="s" s="5">
        <v>12</v>
      </c>
      <c r="E527" t="s" s="5">
        <v>452</v>
      </c>
      <c r="F527" t="s" s="5">
        <v>14</v>
      </c>
      <c r="G527" s="5">
        <f>F527*E527</f>
      </c>
    </row>
    <row r="528">
      <c r="A528" t="n" s="4">
        <v>256.0</v>
      </c>
      <c r="B528" t="s" s="5">
        <v>119</v>
      </c>
      <c r="C528" t="s" s="5">
        <v>453</v>
      </c>
      <c r="D528" t="s" s="5">
        <v>38</v>
      </c>
      <c r="E528" t="s" s="5">
        <v>454</v>
      </c>
      <c r="F528" t="s" s="5">
        <v>14</v>
      </c>
      <c r="G528" s="5">
        <f>F528*E528</f>
      </c>
    </row>
    <row r="529">
      <c r="A529" t="n" s="4">
        <v>257.0</v>
      </c>
      <c r="B529" t="s" s="5">
        <v>122</v>
      </c>
      <c r="C529" t="s" s="5">
        <v>492</v>
      </c>
      <c r="D529" t="s" s="5">
        <v>12</v>
      </c>
      <c r="E529" t="s" s="5">
        <v>250</v>
      </c>
      <c r="F529" t="s" s="5">
        <v>14</v>
      </c>
      <c r="G529" s="5">
        <f>F529*E529</f>
      </c>
    </row>
    <row r="530">
      <c r="A530" t="n" s="4">
        <v>258.0</v>
      </c>
      <c r="B530" t="s" s="5">
        <v>127</v>
      </c>
      <c r="C530" t="s" s="5">
        <v>493</v>
      </c>
      <c r="D530" t="s" s="5">
        <v>20</v>
      </c>
      <c r="E530" t="s" s="5">
        <v>21</v>
      </c>
      <c r="F530" t="s" s="5">
        <v>14</v>
      </c>
      <c r="G530" s="5">
        <f>F530*E530</f>
      </c>
    </row>
    <row r="531">
      <c r="A531" t="n" s="4">
        <v>259.0</v>
      </c>
      <c r="B531" t="s" s="5">
        <v>127</v>
      </c>
      <c r="C531" t="s" s="5">
        <v>493</v>
      </c>
      <c r="D531" t="s" s="5">
        <v>20</v>
      </c>
      <c r="E531" t="s" s="5">
        <v>21</v>
      </c>
      <c r="F531" t="s" s="5">
        <v>14</v>
      </c>
      <c r="G531" s="5">
        <f>F531*E531</f>
      </c>
    </row>
    <row r="532">
      <c r="A532" t="n" s="4">
        <v>260.0</v>
      </c>
      <c r="B532" t="s" s="5">
        <v>127</v>
      </c>
      <c r="C532" t="s" s="5">
        <v>493</v>
      </c>
      <c r="D532" t="s" s="5">
        <v>20</v>
      </c>
      <c r="E532" t="s" s="5">
        <v>21</v>
      </c>
      <c r="F532" t="s" s="5">
        <v>14</v>
      </c>
      <c r="G532" s="5">
        <f>F532*E532</f>
      </c>
    </row>
    <row r="533">
      <c r="A533" t="n" s="4">
        <v>261.0</v>
      </c>
      <c r="B533" t="s" s="5">
        <v>127</v>
      </c>
      <c r="C533" t="s" s="5">
        <v>493</v>
      </c>
      <c r="D533" t="s" s="5">
        <v>20</v>
      </c>
      <c r="E533" t="s" s="5">
        <v>151</v>
      </c>
      <c r="F533" t="s" s="5">
        <v>14</v>
      </c>
      <c r="G533" s="5">
        <f>F533*E533</f>
      </c>
    </row>
    <row r="534">
      <c r="A534" t="n" s="4">
        <v>262.0</v>
      </c>
      <c r="B534" t="s" s="5">
        <v>127</v>
      </c>
      <c r="C534" t="s" s="5">
        <v>493</v>
      </c>
      <c r="D534" t="s" s="5">
        <v>20</v>
      </c>
      <c r="E534" t="s" s="5">
        <v>21</v>
      </c>
      <c r="F534" t="s" s="5">
        <v>14</v>
      </c>
      <c r="G534" s="5">
        <f>F534*E534</f>
      </c>
    </row>
    <row r="535">
      <c r="A535" t="n" s="4">
        <v>263.0</v>
      </c>
      <c r="B535" t="s" s="5">
        <v>127</v>
      </c>
      <c r="C535" t="s" s="5">
        <v>493</v>
      </c>
      <c r="D535" t="s" s="5">
        <v>38</v>
      </c>
      <c r="E535" t="s" s="5">
        <v>319</v>
      </c>
      <c r="F535" t="s" s="5">
        <v>14</v>
      </c>
      <c r="G535" s="5">
        <f>F535*E535</f>
      </c>
    </row>
    <row r="536">
      <c r="A536" t="n" s="4">
        <v>264.0</v>
      </c>
      <c r="B536" t="s" s="5">
        <v>127</v>
      </c>
      <c r="C536" t="s" s="5">
        <v>493</v>
      </c>
      <c r="D536" t="s" s="5">
        <v>139</v>
      </c>
      <c r="E536" t="s" s="5">
        <v>393</v>
      </c>
      <c r="F536" t="s" s="5">
        <v>14</v>
      </c>
      <c r="G536" s="5">
        <f>F536*E536</f>
      </c>
    </row>
    <row r="537">
      <c r="A537" t="n" s="4">
        <v>265.0</v>
      </c>
      <c r="B537" t="s" s="5">
        <v>127</v>
      </c>
      <c r="C537" t="s" s="5">
        <v>493</v>
      </c>
      <c r="D537" t="s" s="5">
        <v>38</v>
      </c>
      <c r="E537" t="s" s="5">
        <v>393</v>
      </c>
      <c r="F537" t="s" s="5">
        <v>14</v>
      </c>
      <c r="G537" s="5">
        <f>F537*E537</f>
      </c>
    </row>
    <row r="538">
      <c r="A538" t="n" s="4">
        <v>266.0</v>
      </c>
      <c r="B538" t="s" s="5">
        <v>127</v>
      </c>
      <c r="C538" t="s" s="5">
        <v>493</v>
      </c>
      <c r="D538" t="s" s="5">
        <v>139</v>
      </c>
      <c r="E538" t="s" s="5">
        <v>151</v>
      </c>
      <c r="F538" t="s" s="5">
        <v>14</v>
      </c>
      <c r="G538" s="5">
        <f>F538*E538</f>
      </c>
    </row>
    <row r="539">
      <c r="A539" t="n" s="4">
        <v>267.0</v>
      </c>
      <c r="B539" t="s" s="5">
        <v>127</v>
      </c>
      <c r="C539" t="s" s="5">
        <v>493</v>
      </c>
      <c r="D539" t="s" s="5">
        <v>139</v>
      </c>
      <c r="E539" t="s" s="5">
        <v>151</v>
      </c>
      <c r="F539" t="s" s="5">
        <v>14</v>
      </c>
      <c r="G539" s="5">
        <f>F539*E539</f>
      </c>
    </row>
    <row r="540">
      <c r="A540" t="n" s="4">
        <v>268.0</v>
      </c>
      <c r="B540" t="s" s="5">
        <v>127</v>
      </c>
      <c r="C540" t="s" s="5">
        <v>493</v>
      </c>
      <c r="D540" t="s" s="5">
        <v>20</v>
      </c>
      <c r="E540" t="s" s="5">
        <v>21</v>
      </c>
      <c r="F540" t="s" s="5">
        <v>14</v>
      </c>
      <c r="G540" s="5">
        <f>F540*E540</f>
      </c>
    </row>
    <row r="541">
      <c r="A541" t="n" s="4">
        <v>269.0</v>
      </c>
      <c r="B541" t="s" s="5">
        <v>127</v>
      </c>
      <c r="C541" t="s" s="5">
        <v>493</v>
      </c>
      <c r="D541" t="s" s="5">
        <v>20</v>
      </c>
      <c r="E541" t="s" s="5">
        <v>21</v>
      </c>
      <c r="F541" t="s" s="5">
        <v>14</v>
      </c>
      <c r="G541" s="5">
        <f>F541*E541</f>
      </c>
    </row>
    <row r="542">
      <c r="A542" t="n" s="4">
        <v>270.0</v>
      </c>
      <c r="B542" t="s" s="5">
        <v>127</v>
      </c>
      <c r="C542" t="s" s="5">
        <v>493</v>
      </c>
      <c r="D542" t="s" s="5">
        <v>20</v>
      </c>
      <c r="E542" t="s" s="5">
        <v>21</v>
      </c>
      <c r="F542" t="s" s="5">
        <v>14</v>
      </c>
      <c r="G542" s="5">
        <f>F542*E542</f>
      </c>
    </row>
    <row r="543">
      <c r="A543" t="n" s="4">
        <v>271.0</v>
      </c>
      <c r="B543" t="s" s="5">
        <v>127</v>
      </c>
      <c r="C543" t="s" s="5">
        <v>493</v>
      </c>
      <c r="D543" t="s" s="5">
        <v>20</v>
      </c>
      <c r="E543" t="s" s="5">
        <v>151</v>
      </c>
      <c r="F543" t="s" s="5">
        <v>14</v>
      </c>
      <c r="G543" s="5">
        <f>F543*E543</f>
      </c>
    </row>
    <row r="544">
      <c r="A544" t="n" s="4">
        <v>272.0</v>
      </c>
      <c r="B544" t="s" s="5">
        <v>127</v>
      </c>
      <c r="C544" t="s" s="5">
        <v>493</v>
      </c>
      <c r="D544" t="s" s="5">
        <v>20</v>
      </c>
      <c r="E544" t="s" s="5">
        <v>21</v>
      </c>
      <c r="F544" t="s" s="5">
        <v>14</v>
      </c>
      <c r="G544" s="5">
        <f>F544*E544</f>
      </c>
    </row>
    <row r="545">
      <c r="A545" t="n" s="4">
        <v>273.0</v>
      </c>
      <c r="B545" t="s" s="5">
        <v>127</v>
      </c>
      <c r="C545" t="s" s="5">
        <v>493</v>
      </c>
      <c r="D545" t="s" s="5">
        <v>139</v>
      </c>
      <c r="E545" t="s" s="5">
        <v>169</v>
      </c>
      <c r="F545" t="s" s="5">
        <v>14</v>
      </c>
      <c r="G545" s="5">
        <f>F545*E545</f>
      </c>
    </row>
    <row r="546">
      <c r="A546" t="n" s="4">
        <v>274.0</v>
      </c>
      <c r="B546" t="s" s="5">
        <v>127</v>
      </c>
      <c r="C546" t="s" s="5">
        <v>493</v>
      </c>
      <c r="D546" t="s" s="5">
        <v>139</v>
      </c>
      <c r="E546" t="s" s="5">
        <v>169</v>
      </c>
      <c r="F546" t="s" s="5">
        <v>14</v>
      </c>
      <c r="G546" s="5">
        <f>F546*E546</f>
      </c>
    </row>
    <row r="547">
      <c r="A547" t="n" s="4">
        <v>275.0</v>
      </c>
      <c r="B547" t="s" s="5">
        <v>127</v>
      </c>
      <c r="C547" t="s" s="5">
        <v>493</v>
      </c>
      <c r="D547" t="s" s="5">
        <v>139</v>
      </c>
      <c r="E547" t="s" s="5">
        <v>21</v>
      </c>
      <c r="F547" t="s" s="5">
        <v>14</v>
      </c>
      <c r="G547" s="5">
        <f>F547*E547</f>
      </c>
    </row>
    <row r="548">
      <c r="A548" t="n" s="4">
        <v>276.0</v>
      </c>
      <c r="B548" t="s" s="5">
        <v>127</v>
      </c>
      <c r="C548" t="s" s="5">
        <v>493</v>
      </c>
      <c r="D548" t="s" s="5">
        <v>139</v>
      </c>
      <c r="E548" t="s" s="5">
        <v>21</v>
      </c>
      <c r="F548" t="s" s="5">
        <v>14</v>
      </c>
      <c r="G548" s="5">
        <f>F548*E548</f>
      </c>
    </row>
    <row r="549">
      <c r="A549" t="n" s="4">
        <v>277.0</v>
      </c>
      <c r="B549" t="s" s="5">
        <v>192</v>
      </c>
      <c r="C549" t="s" s="5">
        <v>494</v>
      </c>
      <c r="D549" t="s" s="5">
        <v>139</v>
      </c>
      <c r="E549" t="s" s="5">
        <v>469</v>
      </c>
      <c r="F549" t="s" s="5">
        <v>14</v>
      </c>
      <c r="G549" s="5">
        <f>F549*E549</f>
      </c>
    </row>
    <row r="550">
      <c r="A550" t="n" s="4">
        <v>278.0</v>
      </c>
      <c r="B550" t="s" s="5">
        <v>192</v>
      </c>
      <c r="C550" t="s" s="5">
        <v>494</v>
      </c>
      <c r="D550" t="s" s="5">
        <v>139</v>
      </c>
      <c r="E550" t="s" s="5">
        <v>191</v>
      </c>
      <c r="F550" t="s" s="5">
        <v>14</v>
      </c>
      <c r="G550" s="5">
        <f>F550*E550</f>
      </c>
    </row>
    <row r="551">
      <c r="A551" t="n" s="4">
        <v>279.0</v>
      </c>
      <c r="B551" t="s" s="5">
        <v>192</v>
      </c>
      <c r="C551" t="s" s="5">
        <v>494</v>
      </c>
      <c r="D551" t="s" s="5">
        <v>139</v>
      </c>
      <c r="E551" t="s" s="5">
        <v>151</v>
      </c>
      <c r="F551" t="s" s="5">
        <v>14</v>
      </c>
      <c r="G551" s="5">
        <f>F551*E551</f>
      </c>
    </row>
    <row r="552">
      <c r="A552" t="n" s="4">
        <v>280.0</v>
      </c>
      <c r="B552" t="s" s="5">
        <v>177</v>
      </c>
      <c r="C552" t="s" s="5">
        <v>495</v>
      </c>
      <c r="D552" t="s" s="5">
        <v>139</v>
      </c>
      <c r="E552" t="s" s="5">
        <v>171</v>
      </c>
      <c r="F552" t="s" s="5">
        <v>14</v>
      </c>
      <c r="G552" s="5">
        <f>F552*E552</f>
      </c>
    </row>
    <row r="553">
      <c r="A553" t="n" s="4">
        <v>281.0</v>
      </c>
      <c r="B553" t="s" s="5">
        <v>177</v>
      </c>
      <c r="C553" t="s" s="5">
        <v>495</v>
      </c>
      <c r="D553" t="s" s="5">
        <v>139</v>
      </c>
      <c r="E553" t="s" s="5">
        <v>151</v>
      </c>
      <c r="F553" t="s" s="5">
        <v>14</v>
      </c>
      <c r="G553" s="5">
        <f>F553*E553</f>
      </c>
    </row>
    <row r="554">
      <c r="A554" t="n" s="4">
        <v>282.0</v>
      </c>
      <c r="B554" t="s" s="5">
        <v>177</v>
      </c>
      <c r="C554" t="s" s="5">
        <v>495</v>
      </c>
      <c r="D554" t="s" s="5">
        <v>139</v>
      </c>
      <c r="E554" t="s" s="5">
        <v>256</v>
      </c>
      <c r="F554" t="s" s="5">
        <v>14</v>
      </c>
      <c r="G554" s="5">
        <f>F554*E554</f>
      </c>
    </row>
    <row r="555">
      <c r="A555" t="n" s="4">
        <v>283.0</v>
      </c>
      <c r="B555" t="s" s="5">
        <v>177</v>
      </c>
      <c r="C555" t="s" s="5">
        <v>495</v>
      </c>
      <c r="D555" t="s" s="5">
        <v>139</v>
      </c>
      <c r="E555" t="s" s="5">
        <v>191</v>
      </c>
      <c r="F555" t="s" s="5">
        <v>14</v>
      </c>
      <c r="G555" s="5">
        <f>F555*E555</f>
      </c>
    </row>
    <row r="556">
      <c r="A556" t="n" s="4">
        <v>284.0</v>
      </c>
      <c r="B556" t="s" s="5">
        <v>177</v>
      </c>
      <c r="C556" t="s" s="5">
        <v>495</v>
      </c>
      <c r="D556" t="s" s="5">
        <v>139</v>
      </c>
      <c r="E556" t="s" s="5">
        <v>21</v>
      </c>
      <c r="F556" t="s" s="5">
        <v>14</v>
      </c>
      <c r="G556" s="5">
        <f>F556*E556</f>
      </c>
    </row>
    <row r="557">
      <c r="A557" t="n" s="4">
        <v>285.0</v>
      </c>
      <c r="B557" t="s" s="5">
        <v>177</v>
      </c>
      <c r="C557" t="s" s="5">
        <v>495</v>
      </c>
      <c r="D557" t="s" s="5">
        <v>38</v>
      </c>
      <c r="E557" t="s" s="5">
        <v>151</v>
      </c>
      <c r="F557" t="s" s="5">
        <v>14</v>
      </c>
      <c r="G557" s="5">
        <f>F557*E557</f>
      </c>
    </row>
    <row r="558">
      <c r="A558" t="n" s="4">
        <v>286.0</v>
      </c>
      <c r="B558" t="s" s="5">
        <v>177</v>
      </c>
      <c r="C558" t="s" s="5">
        <v>495</v>
      </c>
      <c r="D558" t="s" s="5">
        <v>38</v>
      </c>
      <c r="E558" t="s" s="5">
        <v>151</v>
      </c>
      <c r="F558" t="s" s="5">
        <v>14</v>
      </c>
      <c r="G558" s="5">
        <f>F558*E558</f>
      </c>
    </row>
    <row r="559">
      <c r="A559" t="n" s="4">
        <v>287.0</v>
      </c>
      <c r="B559" t="s" s="5">
        <v>210</v>
      </c>
      <c r="C559" t="s" s="5">
        <v>474</v>
      </c>
      <c r="D559" t="s" s="5">
        <v>12</v>
      </c>
      <c r="E559" t="s" s="5">
        <v>449</v>
      </c>
      <c r="F559" t="s" s="5">
        <v>14</v>
      </c>
      <c r="G559" s="5">
        <f>F559*E559</f>
      </c>
    </row>
    <row r="560">
      <c r="A560" t="n" s="4">
        <v>288.0</v>
      </c>
      <c r="B560" t="s" s="5">
        <v>210</v>
      </c>
      <c r="C560" t="s" s="5">
        <v>474</v>
      </c>
      <c r="D560" t="s" s="5">
        <v>12</v>
      </c>
      <c r="E560" t="s" s="5">
        <v>450</v>
      </c>
      <c r="F560" t="s" s="5">
        <v>14</v>
      </c>
      <c r="G560" s="5">
        <f>F560*E560</f>
      </c>
    </row>
    <row r="561">
      <c r="A561" t="n" s="4">
        <v>289.0</v>
      </c>
      <c r="B561" t="s" s="5">
        <v>210</v>
      </c>
      <c r="C561" t="s" s="5">
        <v>474</v>
      </c>
      <c r="D561" t="s" s="5">
        <v>12</v>
      </c>
      <c r="E561" t="s" s="5">
        <v>475</v>
      </c>
      <c r="F561" t="s" s="5">
        <v>14</v>
      </c>
      <c r="G561" s="5">
        <f>F561*E561</f>
      </c>
    </row>
    <row r="562">
      <c r="A562" t="n" s="4">
        <v>290.0</v>
      </c>
      <c r="B562" t="s" s="5">
        <v>210</v>
      </c>
      <c r="C562" t="s" s="5">
        <v>474</v>
      </c>
      <c r="D562" t="s" s="5">
        <v>12</v>
      </c>
      <c r="E562" t="s" s="5">
        <v>476</v>
      </c>
      <c r="F562" t="s" s="5">
        <v>14</v>
      </c>
      <c r="G562" s="5">
        <f>F562*E562</f>
      </c>
    </row>
    <row r="563">
      <c r="A563" t="n" s="4">
        <v>291.0</v>
      </c>
      <c r="B563" t="s" s="5">
        <v>210</v>
      </c>
      <c r="C563" t="s" s="5">
        <v>474</v>
      </c>
      <c r="D563" t="s" s="5">
        <v>38</v>
      </c>
      <c r="E563" t="s" s="5">
        <v>477</v>
      </c>
      <c r="F563" t="s" s="5">
        <v>14</v>
      </c>
      <c r="G563" s="5">
        <f>F563*E563</f>
      </c>
    </row>
    <row r="564">
      <c r="A564" t="n" s="4">
        <v>292.0</v>
      </c>
      <c r="B564" t="s" s="5">
        <v>210</v>
      </c>
      <c r="C564" t="s" s="5">
        <v>474</v>
      </c>
      <c r="D564" t="s" s="5">
        <v>12</v>
      </c>
      <c r="E564" t="s" s="5">
        <v>478</v>
      </c>
      <c r="F564" t="s" s="5">
        <v>14</v>
      </c>
      <c r="G564" s="5">
        <f>F564*E564</f>
      </c>
    </row>
    <row r="565">
      <c r="A565" t="n" s="4">
        <v>293.0</v>
      </c>
      <c r="B565" t="s" s="5">
        <v>228</v>
      </c>
      <c r="C565" t="s" s="5">
        <v>479</v>
      </c>
      <c r="D565" t="s" s="5">
        <v>12</v>
      </c>
      <c r="E565" t="s" s="5">
        <v>366</v>
      </c>
      <c r="F565" t="s" s="5">
        <v>14</v>
      </c>
      <c r="G565" s="5">
        <f>F565*E565</f>
      </c>
    </row>
    <row r="566">
      <c r="A566" t="n" s="4">
        <v>294.0</v>
      </c>
      <c r="B566" t="s" s="5">
        <v>238</v>
      </c>
      <c r="C566" t="s" s="5">
        <v>480</v>
      </c>
      <c r="D566" t="s" s="5">
        <v>38</v>
      </c>
      <c r="E566" t="s" s="5">
        <v>481</v>
      </c>
      <c r="F566" t="s" s="5">
        <v>14</v>
      </c>
      <c r="G566" s="5">
        <f>F566*E566</f>
      </c>
    </row>
    <row r="567">
      <c r="A567" t="n" s="4">
        <v>295.0</v>
      </c>
      <c r="B567" t="s" s="5">
        <v>238</v>
      </c>
      <c r="C567" t="s" s="5">
        <v>480</v>
      </c>
      <c r="D567" t="s" s="5">
        <v>38</v>
      </c>
      <c r="E567" t="s" s="5">
        <v>482</v>
      </c>
      <c r="F567" t="s" s="5">
        <v>14</v>
      </c>
      <c r="G567" s="5">
        <f>F567*E567</f>
      </c>
    </row>
    <row r="568">
      <c r="A568" t="n" s="4">
        <v>296.0</v>
      </c>
      <c r="B568" t="s" s="5">
        <v>238</v>
      </c>
      <c r="C568" t="s" s="5">
        <v>480</v>
      </c>
      <c r="D568" t="s" s="5">
        <v>38</v>
      </c>
      <c r="E568" t="s" s="5">
        <v>483</v>
      </c>
      <c r="F568" t="s" s="5">
        <v>14</v>
      </c>
      <c r="G568" s="5">
        <f>F568*E568</f>
      </c>
    </row>
    <row r="569">
      <c r="A569" t="n" s="4">
        <v>297.0</v>
      </c>
      <c r="B569" t="s" s="5">
        <v>238</v>
      </c>
      <c r="C569" t="s" s="5">
        <v>480</v>
      </c>
      <c r="D569" t="s" s="5">
        <v>38</v>
      </c>
      <c r="E569" t="s" s="5">
        <v>484</v>
      </c>
      <c r="F569" t="s" s="5">
        <v>14</v>
      </c>
      <c r="G569" s="5">
        <f>F569*E569</f>
      </c>
    </row>
    <row r="570">
      <c r="A570" t="n" s="4">
        <v>298.0</v>
      </c>
      <c r="B570" t="s" s="5">
        <v>238</v>
      </c>
      <c r="C570" t="s" s="5">
        <v>480</v>
      </c>
      <c r="D570" t="s" s="5">
        <v>139</v>
      </c>
      <c r="E570" t="s" s="5">
        <v>183</v>
      </c>
      <c r="F570" t="s" s="5">
        <v>14</v>
      </c>
      <c r="G570" s="5">
        <f>F570*E570</f>
      </c>
    </row>
    <row r="571">
      <c r="A571" t="n" s="4">
        <v>299.0</v>
      </c>
      <c r="B571" t="s" s="5">
        <v>262</v>
      </c>
      <c r="C571" t="s" s="5">
        <v>263</v>
      </c>
      <c r="D571" t="s" s="5">
        <v>25</v>
      </c>
      <c r="E571" t="s" s="5">
        <v>399</v>
      </c>
      <c r="F571" t="s" s="5">
        <v>14</v>
      </c>
      <c r="G571" s="5">
        <f>F571*E571</f>
      </c>
    </row>
    <row r="572">
      <c r="A572" t="n" s="4">
        <v>300.0</v>
      </c>
      <c r="B572" t="s" s="5">
        <v>27</v>
      </c>
      <c r="C572" t="s" s="5">
        <v>396</v>
      </c>
      <c r="D572" t="s" s="5">
        <v>12</v>
      </c>
      <c r="E572" t="s" s="5">
        <v>481</v>
      </c>
      <c r="F572" t="s" s="5">
        <v>14</v>
      </c>
      <c r="G572" s="5">
        <f>F572*E572</f>
      </c>
    </row>
    <row r="573">
      <c r="A573" t="n" s="4">
        <v>301.0</v>
      </c>
      <c r="B573" t="s" s="5">
        <v>266</v>
      </c>
      <c r="C573" t="s" s="5">
        <v>485</v>
      </c>
      <c r="D573" t="s" s="5">
        <v>139</v>
      </c>
      <c r="E573" t="s" s="5">
        <v>486</v>
      </c>
      <c r="F573" t="s" s="5">
        <v>14</v>
      </c>
      <c r="G573" s="5">
        <f>F573*E573</f>
      </c>
    </row>
    <row r="574">
      <c r="A574" t="n" s="4">
        <v>302.0</v>
      </c>
      <c r="B574" t="s" s="5">
        <v>266</v>
      </c>
      <c r="C574" t="s" s="5">
        <v>485</v>
      </c>
      <c r="D574" t="s" s="5">
        <v>139</v>
      </c>
      <c r="E574" t="s" s="5">
        <v>167</v>
      </c>
      <c r="F574" t="s" s="5">
        <v>14</v>
      </c>
      <c r="G574" s="5">
        <f>F574*E574</f>
      </c>
    </row>
    <row r="575">
      <c r="A575" t="n" s="4">
        <v>303.0</v>
      </c>
      <c r="B575" t="s" s="5">
        <v>266</v>
      </c>
      <c r="C575" t="s" s="5">
        <v>485</v>
      </c>
      <c r="D575" t="s" s="5">
        <v>139</v>
      </c>
      <c r="E575" t="s" s="5">
        <v>36</v>
      </c>
      <c r="F575" t="s" s="5">
        <v>14</v>
      </c>
      <c r="G575" s="5">
        <f>F575*E575</f>
      </c>
    </row>
    <row r="576">
      <c r="A576" t="n" s="4">
        <v>304.0</v>
      </c>
      <c r="B576" t="s" s="5">
        <v>266</v>
      </c>
      <c r="C576" t="s" s="5">
        <v>485</v>
      </c>
      <c r="D576" t="s" s="5">
        <v>139</v>
      </c>
      <c r="E576" t="s" s="5">
        <v>313</v>
      </c>
      <c r="F576" t="s" s="5">
        <v>14</v>
      </c>
      <c r="G576" s="5">
        <f>F576*E576</f>
      </c>
    </row>
    <row r="577">
      <c r="A577" t="n" s="4">
        <v>305.0</v>
      </c>
      <c r="B577" t="s" s="5">
        <v>266</v>
      </c>
      <c r="C577" t="s" s="5">
        <v>485</v>
      </c>
      <c r="D577" t="s" s="5">
        <v>139</v>
      </c>
      <c r="E577" t="s" s="5">
        <v>185</v>
      </c>
      <c r="F577" t="s" s="5">
        <v>14</v>
      </c>
      <c r="G577" s="5">
        <f>F577*E577</f>
      </c>
    </row>
    <row r="578">
      <c r="A578" t="n" s="4">
        <v>306.0</v>
      </c>
      <c r="B578" t="s" s="5">
        <v>266</v>
      </c>
      <c r="C578" t="s" s="5">
        <v>485</v>
      </c>
      <c r="D578" t="s" s="5">
        <v>139</v>
      </c>
      <c r="E578" t="s" s="5">
        <v>487</v>
      </c>
      <c r="F578" t="s" s="5">
        <v>14</v>
      </c>
      <c r="G578" s="5">
        <f>F578*E578</f>
      </c>
    </row>
    <row r="579">
      <c r="A579" t="n" s="4">
        <v>307.0</v>
      </c>
      <c r="B579" t="s" s="5">
        <v>266</v>
      </c>
      <c r="C579" t="s" s="5">
        <v>485</v>
      </c>
      <c r="D579" t="s" s="5">
        <v>139</v>
      </c>
      <c r="E579" t="s" s="5">
        <v>181</v>
      </c>
      <c r="F579" t="s" s="5">
        <v>14</v>
      </c>
      <c r="G579" s="5">
        <f>F579*E579</f>
      </c>
    </row>
    <row r="580">
      <c r="A580" t="n" s="4">
        <v>308.0</v>
      </c>
      <c r="B580" t="s" s="5">
        <v>266</v>
      </c>
      <c r="C580" t="s" s="5">
        <v>485</v>
      </c>
      <c r="D580" t="s" s="5">
        <v>139</v>
      </c>
      <c r="E580" t="s" s="5">
        <v>21</v>
      </c>
      <c r="F580" t="s" s="5">
        <v>14</v>
      </c>
      <c r="G580" s="5">
        <f>F580*E580</f>
      </c>
    </row>
    <row r="581">
      <c r="A581" t="n" s="4">
        <v>309.0</v>
      </c>
      <c r="B581" t="s" s="5">
        <v>266</v>
      </c>
      <c r="C581" t="s" s="5">
        <v>485</v>
      </c>
      <c r="D581" t="s" s="5">
        <v>139</v>
      </c>
      <c r="E581" t="s" s="5">
        <v>21</v>
      </c>
      <c r="F581" t="s" s="5">
        <v>14</v>
      </c>
      <c r="G581" s="5">
        <f>F581*E581</f>
      </c>
    </row>
    <row r="582">
      <c r="A582" t="n" s="4">
        <v>310.0</v>
      </c>
      <c r="B582" t="s" s="5">
        <v>266</v>
      </c>
      <c r="C582" t="s" s="5">
        <v>485</v>
      </c>
      <c r="D582" t="s" s="5">
        <v>139</v>
      </c>
      <c r="E582" t="s" s="5">
        <v>191</v>
      </c>
      <c r="F582" t="s" s="5">
        <v>14</v>
      </c>
      <c r="G582" s="5">
        <f>F582*E582</f>
      </c>
    </row>
    <row r="583">
      <c r="A583" t="n" s="4">
        <v>311.0</v>
      </c>
      <c r="B583" t="s" s="5">
        <v>266</v>
      </c>
      <c r="C583" t="s" s="5">
        <v>485</v>
      </c>
      <c r="D583" t="s" s="5">
        <v>139</v>
      </c>
      <c r="E583" t="s" s="5">
        <v>191</v>
      </c>
      <c r="F583" t="s" s="5">
        <v>14</v>
      </c>
      <c r="G583" s="5">
        <f>F583*E583</f>
      </c>
    </row>
    <row r="584">
      <c r="A584" t="n" s="4">
        <v>312.0</v>
      </c>
      <c r="B584" t="s" s="5">
        <v>266</v>
      </c>
      <c r="C584" t="s" s="5">
        <v>485</v>
      </c>
      <c r="D584" t="s" s="5">
        <v>38</v>
      </c>
      <c r="E584" t="s" s="5">
        <v>298</v>
      </c>
      <c r="F584" t="s" s="5">
        <v>14</v>
      </c>
      <c r="G584" s="5">
        <f>F584*E584</f>
      </c>
    </row>
    <row r="585">
      <c r="A585" t="n" s="4">
        <v>313.0</v>
      </c>
      <c r="B585" t="s" s="5">
        <v>266</v>
      </c>
      <c r="C585" t="s" s="5">
        <v>485</v>
      </c>
      <c r="D585" t="s" s="5">
        <v>38</v>
      </c>
      <c r="E585" t="s" s="5">
        <v>58</v>
      </c>
      <c r="F585" t="s" s="5">
        <v>14</v>
      </c>
      <c r="G585" s="5">
        <f>F585*E585</f>
      </c>
    </row>
    <row r="586">
      <c r="A586" t="n" s="4">
        <v>314.0</v>
      </c>
      <c r="B586" t="s" s="5">
        <v>266</v>
      </c>
      <c r="C586" t="s" s="5">
        <v>485</v>
      </c>
      <c r="D586" t="s" s="5">
        <v>308</v>
      </c>
      <c r="E586" t="s" s="5">
        <v>149</v>
      </c>
      <c r="F586" t="s" s="5">
        <v>14</v>
      </c>
      <c r="G586" s="5">
        <f>F586*E586</f>
      </c>
    </row>
    <row r="587">
      <c r="A587" t="n" s="4">
        <v>315.0</v>
      </c>
      <c r="B587" t="s" s="5">
        <v>266</v>
      </c>
      <c r="C587" t="s" s="5">
        <v>485</v>
      </c>
      <c r="D587" t="s" s="5">
        <v>139</v>
      </c>
      <c r="E587" t="s" s="5">
        <v>151</v>
      </c>
      <c r="F587" t="s" s="5">
        <v>14</v>
      </c>
      <c r="G587" s="5">
        <f>F587*E587</f>
      </c>
    </row>
    <row r="588">
      <c r="A588" t="n" s="4">
        <v>316.0</v>
      </c>
      <c r="B588" t="s" s="5">
        <v>266</v>
      </c>
      <c r="C588" t="s" s="5">
        <v>485</v>
      </c>
      <c r="D588" t="s" s="5">
        <v>139</v>
      </c>
      <c r="E588" t="s" s="5">
        <v>151</v>
      </c>
      <c r="F588" t="s" s="5">
        <v>14</v>
      </c>
      <c r="G588" s="5">
        <f>F588*E588</f>
      </c>
    </row>
    <row r="589">
      <c r="A589" t="n" s="4">
        <v>317.0</v>
      </c>
      <c r="B589" t="s" s="5">
        <v>266</v>
      </c>
      <c r="C589" t="s" s="5">
        <v>485</v>
      </c>
      <c r="D589" t="s" s="5">
        <v>139</v>
      </c>
      <c r="E589" t="s" s="5">
        <v>151</v>
      </c>
      <c r="F589" t="s" s="5">
        <v>14</v>
      </c>
      <c r="G589" s="5">
        <f>F589*E589</f>
      </c>
    </row>
    <row r="590">
      <c r="A590" t="n" s="4">
        <v>318.0</v>
      </c>
      <c r="B590" t="s" s="5">
        <v>266</v>
      </c>
      <c r="C590" t="s" s="5">
        <v>485</v>
      </c>
      <c r="D590" t="s" s="5">
        <v>139</v>
      </c>
      <c r="E590" t="s" s="5">
        <v>171</v>
      </c>
      <c r="F590" t="s" s="5">
        <v>14</v>
      </c>
      <c r="G590" s="5">
        <f>F590*E590</f>
      </c>
    </row>
    <row r="591">
      <c r="A591" t="n" s="4">
        <v>319.0</v>
      </c>
      <c r="B591" t="s" s="5">
        <v>266</v>
      </c>
      <c r="C591" t="s" s="5">
        <v>485</v>
      </c>
      <c r="D591" t="s" s="5">
        <v>139</v>
      </c>
      <c r="E591" t="s" s="5">
        <v>256</v>
      </c>
      <c r="F591" t="s" s="5">
        <v>14</v>
      </c>
      <c r="G591" s="5">
        <f>F591*E591</f>
      </c>
    </row>
    <row r="592">
      <c r="A592" t="n" s="4">
        <v>320.0</v>
      </c>
      <c r="B592" t="s" s="5">
        <v>266</v>
      </c>
      <c r="C592" t="s" s="5">
        <v>485</v>
      </c>
      <c r="D592" t="s" s="5">
        <v>139</v>
      </c>
      <c r="E592" t="s" s="5">
        <v>394</v>
      </c>
      <c r="F592" t="s" s="5">
        <v>14</v>
      </c>
      <c r="G592" s="5">
        <f>F592*E592</f>
      </c>
    </row>
    <row r="593">
      <c r="A593" t="n" s="4">
        <v>321.0</v>
      </c>
      <c r="B593" t="s" s="5">
        <v>266</v>
      </c>
      <c r="C593" t="s" s="5">
        <v>485</v>
      </c>
      <c r="D593" t="s" s="5">
        <v>139</v>
      </c>
      <c r="E593" t="s" s="5">
        <v>169</v>
      </c>
      <c r="F593" t="s" s="5">
        <v>14</v>
      </c>
      <c r="G593" s="5">
        <f>F593*E593</f>
      </c>
    </row>
    <row r="594">
      <c r="A594" t="n" s="4">
        <v>322.0</v>
      </c>
      <c r="B594" t="s" s="5">
        <v>266</v>
      </c>
      <c r="C594" t="s" s="5">
        <v>485</v>
      </c>
      <c r="D594" t="s" s="5">
        <v>139</v>
      </c>
      <c r="E594" t="s" s="5">
        <v>160</v>
      </c>
      <c r="F594" t="s" s="5">
        <v>14</v>
      </c>
      <c r="G594" s="5">
        <f>F594*E594</f>
      </c>
    </row>
    <row r="595">
      <c r="A595" t="n" s="4">
        <v>323.0</v>
      </c>
      <c r="B595" t="s" s="5">
        <v>266</v>
      </c>
      <c r="C595" t="s" s="5">
        <v>485</v>
      </c>
      <c r="D595" t="s" s="5">
        <v>139</v>
      </c>
      <c r="E595" t="s" s="5">
        <v>488</v>
      </c>
      <c r="F595" t="s" s="5">
        <v>14</v>
      </c>
      <c r="G595" s="5">
        <f>F595*E595</f>
      </c>
    </row>
    <row r="596">
      <c r="A596" t="n" s="4">
        <v>324.0</v>
      </c>
      <c r="B596" t="s" s="5">
        <v>266</v>
      </c>
      <c r="C596" t="s" s="5">
        <v>485</v>
      </c>
      <c r="D596" t="s" s="5">
        <v>139</v>
      </c>
      <c r="E596" t="s" s="5">
        <v>151</v>
      </c>
      <c r="F596" t="s" s="5">
        <v>14</v>
      </c>
      <c r="G596" s="5">
        <f>F596*E596</f>
      </c>
    </row>
    <row r="597">
      <c r="A597" t="n" s="4">
        <v>325.0</v>
      </c>
      <c r="B597" t="s" s="5">
        <v>266</v>
      </c>
      <c r="C597" t="s" s="5">
        <v>485</v>
      </c>
      <c r="D597" t="s" s="5">
        <v>139</v>
      </c>
      <c r="E597" t="s" s="5">
        <v>171</v>
      </c>
      <c r="F597" t="s" s="5">
        <v>14</v>
      </c>
      <c r="G597" s="5">
        <f>F597*E597</f>
      </c>
    </row>
    <row r="598">
      <c r="A598" t="n" s="4">
        <v>326.0</v>
      </c>
      <c r="B598" t="s" s="5">
        <v>266</v>
      </c>
      <c r="C598" t="s" s="5">
        <v>485</v>
      </c>
      <c r="D598" t="s" s="5">
        <v>139</v>
      </c>
      <c r="E598" t="s" s="5">
        <v>156</v>
      </c>
      <c r="F598" t="s" s="5">
        <v>14</v>
      </c>
      <c r="G598" s="5">
        <f>F598*E598</f>
      </c>
    </row>
    <row r="599">
      <c r="A599" t="n" s="4">
        <v>327.0</v>
      </c>
      <c r="B599" t="s" s="5">
        <v>325</v>
      </c>
      <c r="C599" t="s" s="5">
        <v>489</v>
      </c>
      <c r="D599" t="s" s="5">
        <v>139</v>
      </c>
      <c r="E599" t="s" s="5">
        <v>156</v>
      </c>
      <c r="F599" t="s" s="5">
        <v>14</v>
      </c>
      <c r="G599" s="5">
        <f>F599*E599</f>
      </c>
    </row>
    <row r="600">
      <c r="A600" t="n" s="4">
        <v>328.0</v>
      </c>
      <c r="B600" t="s" s="5">
        <v>325</v>
      </c>
      <c r="C600" t="s" s="5">
        <v>489</v>
      </c>
      <c r="D600" t="s" s="5">
        <v>139</v>
      </c>
      <c r="E600" t="s" s="5">
        <v>129</v>
      </c>
      <c r="F600" t="s" s="5">
        <v>14</v>
      </c>
      <c r="G600" s="5">
        <f>F600*E600</f>
      </c>
    </row>
    <row r="601">
      <c r="A601" t="n" s="4">
        <v>329.0</v>
      </c>
      <c r="B601" t="s" s="5">
        <v>325</v>
      </c>
      <c r="C601" t="s" s="5">
        <v>489</v>
      </c>
      <c r="D601" t="s" s="5">
        <v>139</v>
      </c>
      <c r="E601" t="s" s="5">
        <v>151</v>
      </c>
      <c r="F601" t="s" s="5">
        <v>14</v>
      </c>
      <c r="G601" s="5">
        <f>F601*E601</f>
      </c>
    </row>
    <row r="602">
      <c r="A602" t="n" s="4">
        <v>330.0</v>
      </c>
      <c r="B602" t="s" s="5">
        <v>325</v>
      </c>
      <c r="C602" t="s" s="5">
        <v>489</v>
      </c>
      <c r="D602" t="s" s="5">
        <v>139</v>
      </c>
      <c r="E602" t="s" s="5">
        <v>151</v>
      </c>
      <c r="F602" t="s" s="5">
        <v>14</v>
      </c>
      <c r="G602" s="5">
        <f>F602*E602</f>
      </c>
    </row>
    <row r="603">
      <c r="A603" t="n" s="4">
        <v>331.0</v>
      </c>
      <c r="B603" t="s" s="5">
        <v>325</v>
      </c>
      <c r="C603" t="s" s="5">
        <v>489</v>
      </c>
      <c r="D603" t="s" s="5">
        <v>139</v>
      </c>
      <c r="E603" t="s" s="5">
        <v>171</v>
      </c>
      <c r="F603" t="s" s="5">
        <v>14</v>
      </c>
      <c r="G603" s="5">
        <f>F603*E603</f>
      </c>
    </row>
    <row r="604">
      <c r="A604" t="n" s="4">
        <v>332.0</v>
      </c>
      <c r="B604" t="s" s="5">
        <v>325</v>
      </c>
      <c r="C604" t="s" s="5">
        <v>489</v>
      </c>
      <c r="D604" t="s" s="5">
        <v>38</v>
      </c>
      <c r="E604" t="s" s="5">
        <v>250</v>
      </c>
      <c r="F604" t="s" s="5">
        <v>14</v>
      </c>
      <c r="G604" s="5">
        <f>F604*E604</f>
      </c>
    </row>
    <row r="605">
      <c r="A605" t="n" s="4">
        <v>333.0</v>
      </c>
      <c r="B605" t="s" s="5">
        <v>325</v>
      </c>
      <c r="C605" t="s" s="5">
        <v>489</v>
      </c>
      <c r="D605" t="s" s="5">
        <v>139</v>
      </c>
      <c r="E605" t="s" s="5">
        <v>490</v>
      </c>
      <c r="F605" t="s" s="5">
        <v>14</v>
      </c>
      <c r="G605" s="5">
        <f>F605*E605</f>
      </c>
    </row>
    <row r="606">
      <c r="A606" t="n" s="4">
        <v>334.0</v>
      </c>
      <c r="B606" t="s" s="5">
        <v>375</v>
      </c>
      <c r="C606" t="s" s="5">
        <v>491</v>
      </c>
      <c r="D606" t="s" s="5">
        <v>139</v>
      </c>
      <c r="E606" t="s" s="5">
        <v>256</v>
      </c>
      <c r="F606" t="s" s="5">
        <v>14</v>
      </c>
      <c r="G606" s="5">
        <f>F606*E606</f>
      </c>
    </row>
    <row r="607">
      <c r="A607" t="n" s="4">
        <v>335.0</v>
      </c>
      <c r="B607" t="s" s="5">
        <v>375</v>
      </c>
      <c r="C607" t="s" s="5">
        <v>491</v>
      </c>
      <c r="D607" t="s" s="5">
        <v>139</v>
      </c>
      <c r="E607" t="s" s="5">
        <v>131</v>
      </c>
      <c r="F607" t="s" s="5">
        <v>14</v>
      </c>
      <c r="G607" s="5">
        <f>F607*E607</f>
      </c>
    </row>
    <row r="608">
      <c r="A608" t="n" s="4">
        <v>336.0</v>
      </c>
      <c r="B608" t="s" s="5">
        <v>375</v>
      </c>
      <c r="C608" t="s" s="5">
        <v>491</v>
      </c>
      <c r="D608" t="s" s="5">
        <v>139</v>
      </c>
      <c r="E608" t="s" s="5">
        <v>171</v>
      </c>
      <c r="F608" t="s" s="5">
        <v>14</v>
      </c>
      <c r="G608" s="5">
        <f>F608*E608</f>
      </c>
    </row>
    <row r="609">
      <c r="A609" t="n" s="4">
        <v>337.0</v>
      </c>
      <c r="B609" t="s" s="5">
        <v>408</v>
      </c>
      <c r="C609" t="s" s="5">
        <v>409</v>
      </c>
      <c r="D609" t="s" s="5">
        <v>12</v>
      </c>
      <c r="E609" t="s" s="5">
        <v>137</v>
      </c>
      <c r="F609" t="s" s="5">
        <v>14</v>
      </c>
      <c r="G609" s="5">
        <f>F609*E609</f>
      </c>
    </row>
    <row r="610">
      <c r="A610" t="n" s="4">
        <v>338.0</v>
      </c>
      <c r="B610" t="s" s="5">
        <v>10</v>
      </c>
      <c r="C610" t="s" s="5">
        <v>418</v>
      </c>
      <c r="D610" t="s" s="5">
        <v>12</v>
      </c>
      <c r="E610" t="s" s="5">
        <v>417</v>
      </c>
      <c r="F610" t="s" s="5">
        <v>14</v>
      </c>
      <c r="G610" s="5">
        <f>F610*E610</f>
      </c>
    </row>
    <row r="611">
      <c r="A611" t="n" s="4">
        <v>339.0</v>
      </c>
      <c r="B611" t="s" s="5">
        <v>10</v>
      </c>
      <c r="C611" t="s" s="5">
        <v>418</v>
      </c>
      <c r="D611" t="s" s="5">
        <v>12</v>
      </c>
      <c r="E611" t="s" s="5">
        <v>417</v>
      </c>
      <c r="F611" t="s" s="5">
        <v>14</v>
      </c>
      <c r="G611" s="5">
        <f>F611*E611</f>
      </c>
    </row>
    <row r="612">
      <c r="A612" t="n" s="4">
        <v>340.0</v>
      </c>
      <c r="B612" t="s" s="5">
        <v>10</v>
      </c>
      <c r="C612" t="s" s="5">
        <v>418</v>
      </c>
      <c r="D612" t="s" s="5">
        <v>12</v>
      </c>
      <c r="E612" t="s" s="5">
        <v>420</v>
      </c>
      <c r="F612" t="s" s="5">
        <v>14</v>
      </c>
      <c r="G612" s="5">
        <f>F612*E612</f>
      </c>
    </row>
    <row r="613">
      <c r="A613" t="n" s="4">
        <v>341.0</v>
      </c>
      <c r="B613" t="s" s="5">
        <v>10</v>
      </c>
      <c r="C613" t="s" s="5">
        <v>418</v>
      </c>
      <c r="D613" t="s" s="5">
        <v>20</v>
      </c>
      <c r="E613" t="s" s="5">
        <v>21</v>
      </c>
      <c r="F613" t="s" s="5">
        <v>14</v>
      </c>
      <c r="G613" s="5">
        <f>F613*E613</f>
      </c>
    </row>
    <row r="614">
      <c r="A614" t="n" s="4">
        <v>342.0</v>
      </c>
      <c r="B614" t="s" s="5">
        <v>10</v>
      </c>
      <c r="C614" t="s" s="5">
        <v>418</v>
      </c>
      <c r="D614" t="s" s="5">
        <v>20</v>
      </c>
      <c r="E614" t="s" s="5">
        <v>21</v>
      </c>
      <c r="F614" t="s" s="5">
        <v>14</v>
      </c>
      <c r="G614" s="5">
        <f>F614*E614</f>
      </c>
    </row>
    <row r="615">
      <c r="A615" t="n" s="4">
        <v>343.0</v>
      </c>
      <c r="B615" t="s" s="5">
        <v>23</v>
      </c>
      <c r="C615" t="s" s="5">
        <v>423</v>
      </c>
      <c r="D615" t="s" s="5">
        <v>25</v>
      </c>
      <c r="E615" t="s" s="5">
        <v>424</v>
      </c>
      <c r="F615" t="s" s="5">
        <v>14</v>
      </c>
      <c r="G615" s="5">
        <f>F615*E615</f>
      </c>
    </row>
    <row r="616">
      <c r="A616" t="n" s="4">
        <v>344.0</v>
      </c>
      <c r="B616" t="s" s="5">
        <v>27</v>
      </c>
      <c r="C616" t="s" s="5">
        <v>396</v>
      </c>
      <c r="D616" t="s" s="5">
        <v>12</v>
      </c>
      <c r="E616" t="s" s="5">
        <v>425</v>
      </c>
      <c r="F616" t="s" s="5">
        <v>14</v>
      </c>
      <c r="G616" s="5">
        <f>F616*E616</f>
      </c>
    </row>
    <row r="617">
      <c r="A617" t="n" s="4">
        <v>345.0</v>
      </c>
      <c r="B617" t="s" s="5">
        <v>48</v>
      </c>
      <c r="C617" t="s" s="5">
        <v>426</v>
      </c>
      <c r="D617" t="s" s="5">
        <v>25</v>
      </c>
      <c r="E617" t="s" s="5">
        <v>265</v>
      </c>
      <c r="F617" t="s" s="5">
        <v>14</v>
      </c>
      <c r="G617" s="5">
        <f>F617*E617</f>
      </c>
    </row>
    <row r="618">
      <c r="A618" t="n" s="4">
        <v>346.0</v>
      </c>
      <c r="B618" t="s" s="5">
        <v>34</v>
      </c>
      <c r="C618" t="s" s="5">
        <v>427</v>
      </c>
      <c r="D618" t="s" s="5">
        <v>25</v>
      </c>
      <c r="E618" t="s" s="5">
        <v>428</v>
      </c>
      <c r="F618" t="s" s="5">
        <v>14</v>
      </c>
      <c r="G618" s="5">
        <f>F618*E618</f>
      </c>
    </row>
    <row r="619">
      <c r="A619" t="n" s="4">
        <v>347.0</v>
      </c>
      <c r="B619" t="s" s="5">
        <v>34</v>
      </c>
      <c r="C619" t="s" s="5">
        <v>427</v>
      </c>
      <c r="D619" t="s" s="5">
        <v>38</v>
      </c>
      <c r="E619" t="s" s="5">
        <v>429</v>
      </c>
      <c r="F619" t="s" s="5">
        <v>14</v>
      </c>
      <c r="G619" s="5">
        <f>F619*E619</f>
      </c>
    </row>
    <row r="620">
      <c r="A620" t="n" s="4">
        <v>348.0</v>
      </c>
      <c r="B620" t="s" s="5">
        <v>34</v>
      </c>
      <c r="C620" t="s" s="5">
        <v>427</v>
      </c>
      <c r="D620" t="s" s="5">
        <v>25</v>
      </c>
      <c r="E620" t="s" s="5">
        <v>428</v>
      </c>
      <c r="F620" t="s" s="5">
        <v>14</v>
      </c>
      <c r="G620" s="5">
        <f>F620*E620</f>
      </c>
    </row>
    <row r="621">
      <c r="A621" t="n" s="4">
        <v>349.0</v>
      </c>
      <c r="B621" t="s" s="5">
        <v>34</v>
      </c>
      <c r="C621" t="s" s="5">
        <v>427</v>
      </c>
      <c r="D621" t="s" s="5">
        <v>38</v>
      </c>
      <c r="E621" t="s" s="5">
        <v>429</v>
      </c>
      <c r="F621" t="s" s="5">
        <v>14</v>
      </c>
      <c r="G621" s="5">
        <f>F621*E621</f>
      </c>
    </row>
    <row r="622">
      <c r="A622" t="n" s="4">
        <v>350.0</v>
      </c>
      <c r="B622" t="s" s="5">
        <v>34</v>
      </c>
      <c r="C622" t="s" s="5">
        <v>427</v>
      </c>
      <c r="D622" t="s" s="5">
        <v>25</v>
      </c>
      <c r="E622" t="s" s="5">
        <v>430</v>
      </c>
      <c r="F622" t="s" s="5">
        <v>14</v>
      </c>
      <c r="G622" s="5">
        <f>F622*E622</f>
      </c>
    </row>
    <row r="623">
      <c r="A623" t="n" s="4">
        <v>351.0</v>
      </c>
      <c r="B623" t="s" s="5">
        <v>34</v>
      </c>
      <c r="C623" t="s" s="5">
        <v>427</v>
      </c>
      <c r="D623" t="s" s="5">
        <v>25</v>
      </c>
      <c r="E623" t="s" s="5">
        <v>431</v>
      </c>
      <c r="F623" t="s" s="5">
        <v>14</v>
      </c>
      <c r="G623" s="5">
        <f>F623*E623</f>
      </c>
    </row>
    <row r="624">
      <c r="A624" t="n" s="4">
        <v>352.0</v>
      </c>
      <c r="B624" t="s" s="5">
        <v>63</v>
      </c>
      <c r="C624" t="s" s="5">
        <v>432</v>
      </c>
      <c r="D624" t="s" s="5">
        <v>38</v>
      </c>
      <c r="E624" t="s" s="5">
        <v>420</v>
      </c>
      <c r="F624" t="s" s="5">
        <v>14</v>
      </c>
      <c r="G624" s="5">
        <f>F624*E624</f>
      </c>
    </row>
    <row r="625">
      <c r="A625" t="n" s="4">
        <v>353.0</v>
      </c>
      <c r="B625" t="s" s="5">
        <v>63</v>
      </c>
      <c r="C625" t="s" s="5">
        <v>432</v>
      </c>
      <c r="D625" t="s" s="5">
        <v>12</v>
      </c>
      <c r="E625" t="s" s="5">
        <v>434</v>
      </c>
      <c r="F625" t="s" s="5">
        <v>14</v>
      </c>
      <c r="G625" s="5">
        <f>F625*E625</f>
      </c>
    </row>
    <row r="626">
      <c r="A626" t="n" s="4">
        <v>354.0</v>
      </c>
      <c r="B626" t="s" s="5">
        <v>76</v>
      </c>
      <c r="C626" t="s" s="5">
        <v>435</v>
      </c>
      <c r="D626" t="s" s="5">
        <v>12</v>
      </c>
      <c r="E626" t="s" s="5">
        <v>436</v>
      </c>
      <c r="F626" t="s" s="5">
        <v>14</v>
      </c>
      <c r="G626" s="5">
        <f>F626*E626</f>
      </c>
    </row>
    <row r="627">
      <c r="A627" t="n" s="4">
        <v>355.0</v>
      </c>
      <c r="B627" t="s" s="5">
        <v>76</v>
      </c>
      <c r="C627" t="s" s="5">
        <v>435</v>
      </c>
      <c r="D627" t="s" s="5">
        <v>12</v>
      </c>
      <c r="E627" t="s" s="5">
        <v>437</v>
      </c>
      <c r="F627" t="s" s="5">
        <v>14</v>
      </c>
      <c r="G627" s="5">
        <f>F627*E627</f>
      </c>
    </row>
    <row r="628">
      <c r="A628" t="n" s="4">
        <v>356.0</v>
      </c>
      <c r="B628" t="s" s="5">
        <v>76</v>
      </c>
      <c r="C628" t="s" s="5">
        <v>435</v>
      </c>
      <c r="D628" t="s" s="5">
        <v>12</v>
      </c>
      <c r="E628" t="s" s="5">
        <v>438</v>
      </c>
      <c r="F628" t="s" s="5">
        <v>14</v>
      </c>
      <c r="G628" s="5">
        <f>F628*E628</f>
      </c>
    </row>
    <row r="629">
      <c r="A629" t="n" s="4">
        <v>357.0</v>
      </c>
      <c r="B629" t="s" s="5">
        <v>76</v>
      </c>
      <c r="C629" t="s" s="5">
        <v>435</v>
      </c>
      <c r="D629" t="s" s="5">
        <v>12</v>
      </c>
      <c r="E629" t="s" s="5">
        <v>439</v>
      </c>
      <c r="F629" t="s" s="5">
        <v>14</v>
      </c>
      <c r="G629" s="5">
        <f>F629*E629</f>
      </c>
    </row>
    <row r="630">
      <c r="A630" t="n" s="4">
        <v>358.0</v>
      </c>
      <c r="B630" t="s" s="5">
        <v>85</v>
      </c>
      <c r="C630" t="s" s="5">
        <v>440</v>
      </c>
      <c r="D630" t="s" s="5">
        <v>139</v>
      </c>
      <c r="E630" t="s" s="5">
        <v>174</v>
      </c>
      <c r="F630" t="s" s="5">
        <v>14</v>
      </c>
      <c r="G630" s="5">
        <f>F630*E630</f>
      </c>
    </row>
    <row r="631">
      <c r="A631" t="n" s="4">
        <v>359.0</v>
      </c>
      <c r="B631" t="s" s="5">
        <v>34</v>
      </c>
      <c r="C631" t="s" s="5">
        <v>427</v>
      </c>
      <c r="D631" t="s" s="5">
        <v>38</v>
      </c>
      <c r="E631" t="s" s="5">
        <v>29</v>
      </c>
      <c r="F631" t="s" s="5">
        <v>14</v>
      </c>
      <c r="G631" s="5">
        <f>F631*E631</f>
      </c>
    </row>
    <row r="632">
      <c r="A632" t="n" s="4">
        <v>360.0</v>
      </c>
      <c r="B632" t="s" s="5">
        <v>92</v>
      </c>
      <c r="C632" t="s" s="5">
        <v>442</v>
      </c>
      <c r="D632" t="s" s="5">
        <v>12</v>
      </c>
      <c r="E632" t="s" s="5">
        <v>443</v>
      </c>
      <c r="F632" t="s" s="5">
        <v>14</v>
      </c>
      <c r="G632" s="5">
        <f>F632*E632</f>
      </c>
    </row>
    <row r="633">
      <c r="A633" t="n" s="4">
        <v>361.0</v>
      </c>
      <c r="B633" t="s" s="5">
        <v>92</v>
      </c>
      <c r="C633" t="s" s="5">
        <v>442</v>
      </c>
      <c r="D633" t="s" s="5">
        <v>12</v>
      </c>
      <c r="E633" t="s" s="5">
        <v>443</v>
      </c>
      <c r="F633" t="s" s="5">
        <v>14</v>
      </c>
      <c r="G633" s="5">
        <f>F633*E633</f>
      </c>
    </row>
    <row r="634">
      <c r="A634" t="n" s="4">
        <v>362.0</v>
      </c>
      <c r="B634" t="s" s="5">
        <v>162</v>
      </c>
      <c r="C634" t="s" s="5">
        <v>445</v>
      </c>
      <c r="D634" t="s" s="5">
        <v>12</v>
      </c>
      <c r="E634" t="s" s="5">
        <v>446</v>
      </c>
      <c r="F634" t="s" s="5">
        <v>14</v>
      </c>
      <c r="G634" s="5">
        <f>F634*E634</f>
      </c>
    </row>
    <row r="635">
      <c r="A635" t="n" s="4">
        <v>363.0</v>
      </c>
      <c r="B635" t="s" s="5">
        <v>162</v>
      </c>
      <c r="C635" t="s" s="5">
        <v>445</v>
      </c>
      <c r="D635" t="s" s="5">
        <v>139</v>
      </c>
      <c r="E635" t="s" s="5">
        <v>191</v>
      </c>
      <c r="F635" t="s" s="5">
        <v>14</v>
      </c>
      <c r="G635" s="5">
        <f>F635*E635</f>
      </c>
    </row>
    <row r="636">
      <c r="A636" t="n" s="4">
        <v>364.0</v>
      </c>
      <c r="B636" t="s" s="5">
        <v>99</v>
      </c>
      <c r="C636" t="s" s="5">
        <v>448</v>
      </c>
      <c r="D636" t="s" s="5">
        <v>12</v>
      </c>
      <c r="E636" t="s" s="5">
        <v>449</v>
      </c>
      <c r="F636" t="s" s="5">
        <v>14</v>
      </c>
      <c r="G636" s="5">
        <f>F636*E636</f>
      </c>
    </row>
    <row r="637">
      <c r="A637" t="n" s="4">
        <v>365.0</v>
      </c>
      <c r="B637" t="s" s="5">
        <v>99</v>
      </c>
      <c r="C637" t="s" s="5">
        <v>448</v>
      </c>
      <c r="D637" t="s" s="5">
        <v>12</v>
      </c>
      <c r="E637" t="s" s="5">
        <v>450</v>
      </c>
      <c r="F637" t="s" s="5">
        <v>14</v>
      </c>
      <c r="G637" s="5">
        <f>F637*E637</f>
      </c>
    </row>
    <row r="638">
      <c r="A638" t="n" s="4">
        <v>366.0</v>
      </c>
      <c r="B638" t="s" s="5">
        <v>99</v>
      </c>
      <c r="C638" t="s" s="5">
        <v>448</v>
      </c>
      <c r="D638" t="s" s="5">
        <v>38</v>
      </c>
      <c r="E638" t="s" s="5">
        <v>451</v>
      </c>
      <c r="F638" t="s" s="5">
        <v>14</v>
      </c>
      <c r="G638" s="5">
        <f>F638*E638</f>
      </c>
    </row>
    <row r="639">
      <c r="A639" t="n" s="4">
        <v>367.0</v>
      </c>
      <c r="B639" t="s" s="5">
        <v>92</v>
      </c>
      <c r="C639" t="s" s="5">
        <v>442</v>
      </c>
      <c r="D639" t="s" s="5">
        <v>12</v>
      </c>
      <c r="E639" t="s" s="5">
        <v>452</v>
      </c>
      <c r="F639" t="s" s="5">
        <v>14</v>
      </c>
      <c r="G639" s="5">
        <f>F639*E639</f>
      </c>
    </row>
    <row r="640">
      <c r="A640" t="n" s="4">
        <v>368.0</v>
      </c>
      <c r="B640" t="s" s="5">
        <v>119</v>
      </c>
      <c r="C640" t="s" s="5">
        <v>453</v>
      </c>
      <c r="D640" t="s" s="5">
        <v>38</v>
      </c>
      <c r="E640" t="s" s="5">
        <v>454</v>
      </c>
      <c r="F640" t="s" s="5">
        <v>14</v>
      </c>
      <c r="G640" s="5">
        <f>F640*E640</f>
      </c>
    </row>
    <row r="641">
      <c r="A641" t="n" s="4">
        <v>369.0</v>
      </c>
      <c r="B641" t="s" s="5">
        <v>122</v>
      </c>
      <c r="C641" t="s" s="5">
        <v>492</v>
      </c>
      <c r="D641" t="s" s="5">
        <v>12</v>
      </c>
      <c r="E641" t="s" s="5">
        <v>250</v>
      </c>
      <c r="F641" t="s" s="5">
        <v>14</v>
      </c>
      <c r="G641" s="5">
        <f>F641*E641</f>
      </c>
    </row>
    <row r="642">
      <c r="A642" t="n" s="4">
        <v>370.0</v>
      </c>
      <c r="B642" t="s" s="5">
        <v>127</v>
      </c>
      <c r="C642" t="s" s="5">
        <v>493</v>
      </c>
      <c r="D642" t="s" s="5">
        <v>20</v>
      </c>
      <c r="E642" t="s" s="5">
        <v>21</v>
      </c>
      <c r="F642" t="s" s="5">
        <v>14</v>
      </c>
      <c r="G642" s="5">
        <f>F642*E642</f>
      </c>
    </row>
    <row r="643">
      <c r="A643" t="n" s="4">
        <v>371.0</v>
      </c>
      <c r="B643" t="s" s="5">
        <v>127</v>
      </c>
      <c r="C643" t="s" s="5">
        <v>493</v>
      </c>
      <c r="D643" t="s" s="5">
        <v>20</v>
      </c>
      <c r="E643" t="s" s="5">
        <v>21</v>
      </c>
      <c r="F643" t="s" s="5">
        <v>14</v>
      </c>
      <c r="G643" s="5">
        <f>F643*E643</f>
      </c>
    </row>
    <row r="644">
      <c r="A644" t="n" s="4">
        <v>372.0</v>
      </c>
      <c r="B644" t="s" s="5">
        <v>127</v>
      </c>
      <c r="C644" t="s" s="5">
        <v>493</v>
      </c>
      <c r="D644" t="s" s="5">
        <v>20</v>
      </c>
      <c r="E644" t="s" s="5">
        <v>21</v>
      </c>
      <c r="F644" t="s" s="5">
        <v>14</v>
      </c>
      <c r="G644" s="5">
        <f>F644*E644</f>
      </c>
    </row>
    <row r="645">
      <c r="A645" t="n" s="4">
        <v>373.0</v>
      </c>
      <c r="B645" t="s" s="5">
        <v>127</v>
      </c>
      <c r="C645" t="s" s="5">
        <v>493</v>
      </c>
      <c r="D645" t="s" s="5">
        <v>20</v>
      </c>
      <c r="E645" t="s" s="5">
        <v>151</v>
      </c>
      <c r="F645" t="s" s="5">
        <v>14</v>
      </c>
      <c r="G645" s="5">
        <f>F645*E645</f>
      </c>
    </row>
    <row r="646">
      <c r="A646" t="n" s="4">
        <v>374.0</v>
      </c>
      <c r="B646" t="s" s="5">
        <v>127</v>
      </c>
      <c r="C646" t="s" s="5">
        <v>493</v>
      </c>
      <c r="D646" t="s" s="5">
        <v>20</v>
      </c>
      <c r="E646" t="s" s="5">
        <v>21</v>
      </c>
      <c r="F646" t="s" s="5">
        <v>14</v>
      </c>
      <c r="G646" s="5">
        <f>F646*E646</f>
      </c>
    </row>
    <row r="647">
      <c r="A647" t="n" s="4">
        <v>375.0</v>
      </c>
      <c r="B647" t="s" s="5">
        <v>127</v>
      </c>
      <c r="C647" t="s" s="5">
        <v>493</v>
      </c>
      <c r="D647" t="s" s="5">
        <v>38</v>
      </c>
      <c r="E647" t="s" s="5">
        <v>319</v>
      </c>
      <c r="F647" t="s" s="5">
        <v>14</v>
      </c>
      <c r="G647" s="5">
        <f>F647*E647</f>
      </c>
    </row>
    <row r="648">
      <c r="A648" t="n" s="4">
        <v>376.0</v>
      </c>
      <c r="B648" t="s" s="5">
        <v>127</v>
      </c>
      <c r="C648" t="s" s="5">
        <v>493</v>
      </c>
      <c r="D648" t="s" s="5">
        <v>139</v>
      </c>
      <c r="E648" t="s" s="5">
        <v>393</v>
      </c>
      <c r="F648" t="s" s="5">
        <v>14</v>
      </c>
      <c r="G648" s="5">
        <f>F648*E648</f>
      </c>
    </row>
    <row r="649">
      <c r="A649" t="n" s="4">
        <v>377.0</v>
      </c>
      <c r="B649" t="s" s="5">
        <v>127</v>
      </c>
      <c r="C649" t="s" s="5">
        <v>493</v>
      </c>
      <c r="D649" t="s" s="5">
        <v>38</v>
      </c>
      <c r="E649" t="s" s="5">
        <v>393</v>
      </c>
      <c r="F649" t="s" s="5">
        <v>14</v>
      </c>
      <c r="G649" s="5">
        <f>F649*E649</f>
      </c>
    </row>
    <row r="650">
      <c r="A650" t="n" s="4">
        <v>378.0</v>
      </c>
      <c r="B650" t="s" s="5">
        <v>127</v>
      </c>
      <c r="C650" t="s" s="5">
        <v>493</v>
      </c>
      <c r="D650" t="s" s="5">
        <v>139</v>
      </c>
      <c r="E650" t="s" s="5">
        <v>151</v>
      </c>
      <c r="F650" t="s" s="5">
        <v>14</v>
      </c>
      <c r="G650" s="5">
        <f>F650*E650</f>
      </c>
    </row>
    <row r="651">
      <c r="A651" t="n" s="4">
        <v>379.0</v>
      </c>
      <c r="B651" t="s" s="5">
        <v>127</v>
      </c>
      <c r="C651" t="s" s="5">
        <v>493</v>
      </c>
      <c r="D651" t="s" s="5">
        <v>139</v>
      </c>
      <c r="E651" t="s" s="5">
        <v>151</v>
      </c>
      <c r="F651" t="s" s="5">
        <v>14</v>
      </c>
      <c r="G651" s="5">
        <f>F651*E651</f>
      </c>
    </row>
    <row r="652">
      <c r="A652" t="n" s="4">
        <v>380.0</v>
      </c>
      <c r="B652" t="s" s="5">
        <v>127</v>
      </c>
      <c r="C652" t="s" s="5">
        <v>493</v>
      </c>
      <c r="D652" t="s" s="5">
        <v>20</v>
      </c>
      <c r="E652" t="s" s="5">
        <v>21</v>
      </c>
      <c r="F652" t="s" s="5">
        <v>14</v>
      </c>
      <c r="G652" s="5">
        <f>F652*E652</f>
      </c>
    </row>
    <row r="653">
      <c r="A653" t="n" s="4">
        <v>381.0</v>
      </c>
      <c r="B653" t="s" s="5">
        <v>127</v>
      </c>
      <c r="C653" t="s" s="5">
        <v>493</v>
      </c>
      <c r="D653" t="s" s="5">
        <v>20</v>
      </c>
      <c r="E653" t="s" s="5">
        <v>21</v>
      </c>
      <c r="F653" t="s" s="5">
        <v>14</v>
      </c>
      <c r="G653" s="5">
        <f>F653*E653</f>
      </c>
    </row>
    <row r="654">
      <c r="A654" t="n" s="4">
        <v>382.0</v>
      </c>
      <c r="B654" t="s" s="5">
        <v>127</v>
      </c>
      <c r="C654" t="s" s="5">
        <v>493</v>
      </c>
      <c r="D654" t="s" s="5">
        <v>20</v>
      </c>
      <c r="E654" t="s" s="5">
        <v>21</v>
      </c>
      <c r="F654" t="s" s="5">
        <v>14</v>
      </c>
      <c r="G654" s="5">
        <f>F654*E654</f>
      </c>
    </row>
    <row r="655">
      <c r="A655" t="n" s="4">
        <v>383.0</v>
      </c>
      <c r="B655" t="s" s="5">
        <v>127</v>
      </c>
      <c r="C655" t="s" s="5">
        <v>493</v>
      </c>
      <c r="D655" t="s" s="5">
        <v>20</v>
      </c>
      <c r="E655" t="s" s="5">
        <v>151</v>
      </c>
      <c r="F655" t="s" s="5">
        <v>14</v>
      </c>
      <c r="G655" s="5">
        <f>F655*E655</f>
      </c>
    </row>
    <row r="656">
      <c r="A656" t="n" s="4">
        <v>384.0</v>
      </c>
      <c r="B656" t="s" s="5">
        <v>127</v>
      </c>
      <c r="C656" t="s" s="5">
        <v>493</v>
      </c>
      <c r="D656" t="s" s="5">
        <v>20</v>
      </c>
      <c r="E656" t="s" s="5">
        <v>21</v>
      </c>
      <c r="F656" t="s" s="5">
        <v>14</v>
      </c>
      <c r="G656" s="5">
        <f>F656*E656</f>
      </c>
    </row>
    <row r="657">
      <c r="A657" t="n" s="4">
        <v>385.0</v>
      </c>
      <c r="B657" t="s" s="5">
        <v>127</v>
      </c>
      <c r="C657" t="s" s="5">
        <v>493</v>
      </c>
      <c r="D657" t="s" s="5">
        <v>139</v>
      </c>
      <c r="E657" t="s" s="5">
        <v>169</v>
      </c>
      <c r="F657" t="s" s="5">
        <v>14</v>
      </c>
      <c r="G657" s="5">
        <f>F657*E657</f>
      </c>
    </row>
    <row r="658">
      <c r="A658" t="n" s="4">
        <v>386.0</v>
      </c>
      <c r="B658" t="s" s="5">
        <v>127</v>
      </c>
      <c r="C658" t="s" s="5">
        <v>493</v>
      </c>
      <c r="D658" t="s" s="5">
        <v>139</v>
      </c>
      <c r="E658" t="s" s="5">
        <v>169</v>
      </c>
      <c r="F658" t="s" s="5">
        <v>14</v>
      </c>
      <c r="G658" s="5">
        <f>F658*E658</f>
      </c>
    </row>
    <row r="659">
      <c r="A659" t="n" s="4">
        <v>387.0</v>
      </c>
      <c r="B659" t="s" s="5">
        <v>127</v>
      </c>
      <c r="C659" t="s" s="5">
        <v>493</v>
      </c>
      <c r="D659" t="s" s="5">
        <v>139</v>
      </c>
      <c r="E659" t="s" s="5">
        <v>21</v>
      </c>
      <c r="F659" t="s" s="5">
        <v>14</v>
      </c>
      <c r="G659" s="5">
        <f>F659*E659</f>
      </c>
    </row>
    <row r="660">
      <c r="A660" t="n" s="4">
        <v>388.0</v>
      </c>
      <c r="B660" t="s" s="5">
        <v>127</v>
      </c>
      <c r="C660" t="s" s="5">
        <v>493</v>
      </c>
      <c r="D660" t="s" s="5">
        <v>139</v>
      </c>
      <c r="E660" t="s" s="5">
        <v>21</v>
      </c>
      <c r="F660" t="s" s="5">
        <v>14</v>
      </c>
      <c r="G660" s="5">
        <f>F660*E660</f>
      </c>
    </row>
    <row r="661">
      <c r="A661" t="n" s="4">
        <v>389.0</v>
      </c>
      <c r="B661" t="s" s="5">
        <v>192</v>
      </c>
      <c r="C661" t="s" s="5">
        <v>494</v>
      </c>
      <c r="D661" t="s" s="5">
        <v>139</v>
      </c>
      <c r="E661" t="s" s="5">
        <v>469</v>
      </c>
      <c r="F661" t="s" s="5">
        <v>14</v>
      </c>
      <c r="G661" s="5">
        <f>F661*E661</f>
      </c>
    </row>
    <row r="662">
      <c r="A662" t="n" s="4">
        <v>390.0</v>
      </c>
      <c r="B662" t="s" s="5">
        <v>192</v>
      </c>
      <c r="C662" t="s" s="5">
        <v>494</v>
      </c>
      <c r="D662" t="s" s="5">
        <v>139</v>
      </c>
      <c r="E662" t="s" s="5">
        <v>191</v>
      </c>
      <c r="F662" t="s" s="5">
        <v>14</v>
      </c>
      <c r="G662" s="5">
        <f>F662*E662</f>
      </c>
    </row>
    <row r="663">
      <c r="A663" t="n" s="4">
        <v>391.0</v>
      </c>
      <c r="B663" t="s" s="5">
        <v>192</v>
      </c>
      <c r="C663" t="s" s="5">
        <v>494</v>
      </c>
      <c r="D663" t="s" s="5">
        <v>139</v>
      </c>
      <c r="E663" t="s" s="5">
        <v>151</v>
      </c>
      <c r="F663" t="s" s="5">
        <v>14</v>
      </c>
      <c r="G663" s="5">
        <f>F663*E663</f>
      </c>
    </row>
    <row r="664">
      <c r="A664" t="n" s="4">
        <v>392.0</v>
      </c>
      <c r="B664" t="s" s="5">
        <v>177</v>
      </c>
      <c r="C664" t="s" s="5">
        <v>495</v>
      </c>
      <c r="D664" t="s" s="5">
        <v>139</v>
      </c>
      <c r="E664" t="s" s="5">
        <v>171</v>
      </c>
      <c r="F664" t="s" s="5">
        <v>14</v>
      </c>
      <c r="G664" s="5">
        <f>F664*E664</f>
      </c>
    </row>
    <row r="665">
      <c r="A665" t="n" s="4">
        <v>393.0</v>
      </c>
      <c r="B665" t="s" s="5">
        <v>177</v>
      </c>
      <c r="C665" t="s" s="5">
        <v>495</v>
      </c>
      <c r="D665" t="s" s="5">
        <v>139</v>
      </c>
      <c r="E665" t="s" s="5">
        <v>151</v>
      </c>
      <c r="F665" t="s" s="5">
        <v>14</v>
      </c>
      <c r="G665" s="5">
        <f>F665*E665</f>
      </c>
    </row>
    <row r="666">
      <c r="A666" t="n" s="4">
        <v>394.0</v>
      </c>
      <c r="B666" t="s" s="5">
        <v>177</v>
      </c>
      <c r="C666" t="s" s="5">
        <v>495</v>
      </c>
      <c r="D666" t="s" s="5">
        <v>139</v>
      </c>
      <c r="E666" t="s" s="5">
        <v>256</v>
      </c>
      <c r="F666" t="s" s="5">
        <v>14</v>
      </c>
      <c r="G666" s="5">
        <f>F666*E666</f>
      </c>
    </row>
    <row r="667">
      <c r="A667" t="n" s="4">
        <v>395.0</v>
      </c>
      <c r="B667" t="s" s="5">
        <v>177</v>
      </c>
      <c r="C667" t="s" s="5">
        <v>495</v>
      </c>
      <c r="D667" t="s" s="5">
        <v>139</v>
      </c>
      <c r="E667" t="s" s="5">
        <v>191</v>
      </c>
      <c r="F667" t="s" s="5">
        <v>14</v>
      </c>
      <c r="G667" s="5">
        <f>F667*E667</f>
      </c>
    </row>
    <row r="668">
      <c r="A668" t="n" s="4">
        <v>396.0</v>
      </c>
      <c r="B668" t="s" s="5">
        <v>177</v>
      </c>
      <c r="C668" t="s" s="5">
        <v>495</v>
      </c>
      <c r="D668" t="s" s="5">
        <v>139</v>
      </c>
      <c r="E668" t="s" s="5">
        <v>21</v>
      </c>
      <c r="F668" t="s" s="5">
        <v>14</v>
      </c>
      <c r="G668" s="5">
        <f>F668*E668</f>
      </c>
    </row>
    <row r="669">
      <c r="A669" t="n" s="4">
        <v>397.0</v>
      </c>
      <c r="B669" t="s" s="5">
        <v>177</v>
      </c>
      <c r="C669" t="s" s="5">
        <v>495</v>
      </c>
      <c r="D669" t="s" s="5">
        <v>38</v>
      </c>
      <c r="E669" t="s" s="5">
        <v>151</v>
      </c>
      <c r="F669" t="s" s="5">
        <v>14</v>
      </c>
      <c r="G669" s="5">
        <f>F669*E669</f>
      </c>
    </row>
    <row r="670">
      <c r="A670" t="n" s="4">
        <v>398.0</v>
      </c>
      <c r="B670" t="s" s="5">
        <v>177</v>
      </c>
      <c r="C670" t="s" s="5">
        <v>495</v>
      </c>
      <c r="D670" t="s" s="5">
        <v>38</v>
      </c>
      <c r="E670" t="s" s="5">
        <v>151</v>
      </c>
      <c r="F670" t="s" s="5">
        <v>14</v>
      </c>
      <c r="G670" s="5">
        <f>F670*E670</f>
      </c>
    </row>
    <row r="671">
      <c r="A671" t="n" s="4">
        <v>399.0</v>
      </c>
      <c r="B671" t="s" s="5">
        <v>210</v>
      </c>
      <c r="C671" t="s" s="5">
        <v>474</v>
      </c>
      <c r="D671" t="s" s="5">
        <v>12</v>
      </c>
      <c r="E671" t="s" s="5">
        <v>449</v>
      </c>
      <c r="F671" t="s" s="5">
        <v>14</v>
      </c>
      <c r="G671" s="5">
        <f>F671*E671</f>
      </c>
    </row>
    <row r="672">
      <c r="A672" t="n" s="4">
        <v>400.0</v>
      </c>
      <c r="B672" t="s" s="5">
        <v>210</v>
      </c>
      <c r="C672" t="s" s="5">
        <v>474</v>
      </c>
      <c r="D672" t="s" s="5">
        <v>12</v>
      </c>
      <c r="E672" t="s" s="5">
        <v>450</v>
      </c>
      <c r="F672" t="s" s="5">
        <v>14</v>
      </c>
      <c r="G672" s="5">
        <f>F672*E672</f>
      </c>
    </row>
    <row r="673">
      <c r="A673" t="n" s="4">
        <v>401.0</v>
      </c>
      <c r="B673" t="s" s="5">
        <v>210</v>
      </c>
      <c r="C673" t="s" s="5">
        <v>474</v>
      </c>
      <c r="D673" t="s" s="5">
        <v>12</v>
      </c>
      <c r="E673" t="s" s="5">
        <v>475</v>
      </c>
      <c r="F673" t="s" s="5">
        <v>14</v>
      </c>
      <c r="G673" s="5">
        <f>F673*E673</f>
      </c>
    </row>
    <row r="674">
      <c r="A674" t="n" s="4">
        <v>402.0</v>
      </c>
      <c r="B674" t="s" s="5">
        <v>210</v>
      </c>
      <c r="C674" t="s" s="5">
        <v>474</v>
      </c>
      <c r="D674" t="s" s="5">
        <v>12</v>
      </c>
      <c r="E674" t="s" s="5">
        <v>476</v>
      </c>
      <c r="F674" t="s" s="5">
        <v>14</v>
      </c>
      <c r="G674" s="5">
        <f>F674*E674</f>
      </c>
    </row>
    <row r="675">
      <c r="A675" t="n" s="4">
        <v>403.0</v>
      </c>
      <c r="B675" t="s" s="5">
        <v>210</v>
      </c>
      <c r="C675" t="s" s="5">
        <v>474</v>
      </c>
      <c r="D675" t="s" s="5">
        <v>38</v>
      </c>
      <c r="E675" t="s" s="5">
        <v>477</v>
      </c>
      <c r="F675" t="s" s="5">
        <v>14</v>
      </c>
      <c r="G675" s="5">
        <f>F675*E675</f>
      </c>
    </row>
    <row r="676">
      <c r="A676" t="n" s="4">
        <v>404.0</v>
      </c>
      <c r="B676" t="s" s="5">
        <v>210</v>
      </c>
      <c r="C676" t="s" s="5">
        <v>474</v>
      </c>
      <c r="D676" t="s" s="5">
        <v>12</v>
      </c>
      <c r="E676" t="s" s="5">
        <v>478</v>
      </c>
      <c r="F676" t="s" s="5">
        <v>14</v>
      </c>
      <c r="G676" s="5">
        <f>F676*E676</f>
      </c>
    </row>
    <row r="677">
      <c r="A677" t="n" s="4">
        <v>405.0</v>
      </c>
      <c r="B677" t="s" s="5">
        <v>228</v>
      </c>
      <c r="C677" t="s" s="5">
        <v>479</v>
      </c>
      <c r="D677" t="s" s="5">
        <v>12</v>
      </c>
      <c r="E677" t="s" s="5">
        <v>366</v>
      </c>
      <c r="F677" t="s" s="5">
        <v>14</v>
      </c>
      <c r="G677" s="5">
        <f>F677*E677</f>
      </c>
    </row>
    <row r="678">
      <c r="A678" t="n" s="4">
        <v>406.0</v>
      </c>
      <c r="B678" t="s" s="5">
        <v>238</v>
      </c>
      <c r="C678" t="s" s="5">
        <v>480</v>
      </c>
      <c r="D678" t="s" s="5">
        <v>38</v>
      </c>
      <c r="E678" t="s" s="5">
        <v>481</v>
      </c>
      <c r="F678" t="s" s="5">
        <v>14</v>
      </c>
      <c r="G678" s="5">
        <f>F678*E678</f>
      </c>
    </row>
    <row r="679">
      <c r="A679" t="n" s="4">
        <v>407.0</v>
      </c>
      <c r="B679" t="s" s="5">
        <v>238</v>
      </c>
      <c r="C679" t="s" s="5">
        <v>480</v>
      </c>
      <c r="D679" t="s" s="5">
        <v>38</v>
      </c>
      <c r="E679" t="s" s="5">
        <v>482</v>
      </c>
      <c r="F679" t="s" s="5">
        <v>14</v>
      </c>
      <c r="G679" s="5">
        <f>F679*E679</f>
      </c>
    </row>
    <row r="680">
      <c r="A680" t="n" s="4">
        <v>408.0</v>
      </c>
      <c r="B680" t="s" s="5">
        <v>238</v>
      </c>
      <c r="C680" t="s" s="5">
        <v>480</v>
      </c>
      <c r="D680" t="s" s="5">
        <v>38</v>
      </c>
      <c r="E680" t="s" s="5">
        <v>483</v>
      </c>
      <c r="F680" t="s" s="5">
        <v>14</v>
      </c>
      <c r="G680" s="5">
        <f>F680*E680</f>
      </c>
    </row>
    <row r="681">
      <c r="A681" t="n" s="4">
        <v>409.0</v>
      </c>
      <c r="B681" t="s" s="5">
        <v>238</v>
      </c>
      <c r="C681" t="s" s="5">
        <v>480</v>
      </c>
      <c r="D681" t="s" s="5">
        <v>38</v>
      </c>
      <c r="E681" t="s" s="5">
        <v>484</v>
      </c>
      <c r="F681" t="s" s="5">
        <v>14</v>
      </c>
      <c r="G681" s="5">
        <f>F681*E681</f>
      </c>
    </row>
    <row r="682">
      <c r="A682" t="n" s="4">
        <v>410.0</v>
      </c>
      <c r="B682" t="s" s="5">
        <v>238</v>
      </c>
      <c r="C682" t="s" s="5">
        <v>480</v>
      </c>
      <c r="D682" t="s" s="5">
        <v>139</v>
      </c>
      <c r="E682" t="s" s="5">
        <v>183</v>
      </c>
      <c r="F682" t="s" s="5">
        <v>14</v>
      </c>
      <c r="G682" s="5">
        <f>F682*E682</f>
      </c>
    </row>
    <row r="683">
      <c r="A683" t="n" s="4">
        <v>411.0</v>
      </c>
      <c r="B683" t="s" s="5">
        <v>262</v>
      </c>
      <c r="C683" t="s" s="5">
        <v>263</v>
      </c>
      <c r="D683" t="s" s="5">
        <v>25</v>
      </c>
      <c r="E683" t="s" s="5">
        <v>399</v>
      </c>
      <c r="F683" t="s" s="5">
        <v>14</v>
      </c>
      <c r="G683" s="5">
        <f>F683*E683</f>
      </c>
    </row>
    <row r="684">
      <c r="A684" t="n" s="4">
        <v>412.0</v>
      </c>
      <c r="B684" t="s" s="5">
        <v>27</v>
      </c>
      <c r="C684" t="s" s="5">
        <v>396</v>
      </c>
      <c r="D684" t="s" s="5">
        <v>12</v>
      </c>
      <c r="E684" t="s" s="5">
        <v>481</v>
      </c>
      <c r="F684" t="s" s="5">
        <v>14</v>
      </c>
      <c r="G684" s="5">
        <f>F684*E684</f>
      </c>
    </row>
    <row r="685">
      <c r="A685" t="n" s="4">
        <v>413.0</v>
      </c>
      <c r="B685" t="s" s="5">
        <v>266</v>
      </c>
      <c r="C685" t="s" s="5">
        <v>485</v>
      </c>
      <c r="D685" t="s" s="5">
        <v>139</v>
      </c>
      <c r="E685" t="s" s="5">
        <v>486</v>
      </c>
      <c r="F685" t="s" s="5">
        <v>14</v>
      </c>
      <c r="G685" s="5">
        <f>F685*E685</f>
      </c>
    </row>
    <row r="686">
      <c r="A686" t="n" s="4">
        <v>414.0</v>
      </c>
      <c r="B686" t="s" s="5">
        <v>266</v>
      </c>
      <c r="C686" t="s" s="5">
        <v>485</v>
      </c>
      <c r="D686" t="s" s="5">
        <v>139</v>
      </c>
      <c r="E686" t="s" s="5">
        <v>167</v>
      </c>
      <c r="F686" t="s" s="5">
        <v>14</v>
      </c>
      <c r="G686" s="5">
        <f>F686*E686</f>
      </c>
    </row>
    <row r="687">
      <c r="A687" t="n" s="4">
        <v>415.0</v>
      </c>
      <c r="B687" t="s" s="5">
        <v>266</v>
      </c>
      <c r="C687" t="s" s="5">
        <v>485</v>
      </c>
      <c r="D687" t="s" s="5">
        <v>139</v>
      </c>
      <c r="E687" t="s" s="5">
        <v>36</v>
      </c>
      <c r="F687" t="s" s="5">
        <v>14</v>
      </c>
      <c r="G687" s="5">
        <f>F687*E687</f>
      </c>
    </row>
    <row r="688">
      <c r="A688" t="n" s="4">
        <v>416.0</v>
      </c>
      <c r="B688" t="s" s="5">
        <v>266</v>
      </c>
      <c r="C688" t="s" s="5">
        <v>485</v>
      </c>
      <c r="D688" t="s" s="5">
        <v>139</v>
      </c>
      <c r="E688" t="s" s="5">
        <v>313</v>
      </c>
      <c r="F688" t="s" s="5">
        <v>14</v>
      </c>
      <c r="G688" s="5">
        <f>F688*E688</f>
      </c>
    </row>
    <row r="689">
      <c r="A689" t="n" s="4">
        <v>417.0</v>
      </c>
      <c r="B689" t="s" s="5">
        <v>266</v>
      </c>
      <c r="C689" t="s" s="5">
        <v>485</v>
      </c>
      <c r="D689" t="s" s="5">
        <v>139</v>
      </c>
      <c r="E689" t="s" s="5">
        <v>185</v>
      </c>
      <c r="F689" t="s" s="5">
        <v>14</v>
      </c>
      <c r="G689" s="5">
        <f>F689*E689</f>
      </c>
    </row>
    <row r="690">
      <c r="A690" t="n" s="4">
        <v>418.0</v>
      </c>
      <c r="B690" t="s" s="5">
        <v>266</v>
      </c>
      <c r="C690" t="s" s="5">
        <v>485</v>
      </c>
      <c r="D690" t="s" s="5">
        <v>139</v>
      </c>
      <c r="E690" t="s" s="5">
        <v>487</v>
      </c>
      <c r="F690" t="s" s="5">
        <v>14</v>
      </c>
      <c r="G690" s="5">
        <f>F690*E690</f>
      </c>
    </row>
    <row r="691">
      <c r="A691" t="n" s="4">
        <v>419.0</v>
      </c>
      <c r="B691" t="s" s="5">
        <v>266</v>
      </c>
      <c r="C691" t="s" s="5">
        <v>485</v>
      </c>
      <c r="D691" t="s" s="5">
        <v>139</v>
      </c>
      <c r="E691" t="s" s="5">
        <v>181</v>
      </c>
      <c r="F691" t="s" s="5">
        <v>14</v>
      </c>
      <c r="G691" s="5">
        <f>F691*E691</f>
      </c>
    </row>
    <row r="692">
      <c r="A692" t="n" s="4">
        <v>420.0</v>
      </c>
      <c r="B692" t="s" s="5">
        <v>266</v>
      </c>
      <c r="C692" t="s" s="5">
        <v>485</v>
      </c>
      <c r="D692" t="s" s="5">
        <v>139</v>
      </c>
      <c r="E692" t="s" s="5">
        <v>21</v>
      </c>
      <c r="F692" t="s" s="5">
        <v>14</v>
      </c>
      <c r="G692" s="5">
        <f>F692*E692</f>
      </c>
    </row>
    <row r="693">
      <c r="A693" t="n" s="4">
        <v>421.0</v>
      </c>
      <c r="B693" t="s" s="5">
        <v>266</v>
      </c>
      <c r="C693" t="s" s="5">
        <v>485</v>
      </c>
      <c r="D693" t="s" s="5">
        <v>139</v>
      </c>
      <c r="E693" t="s" s="5">
        <v>21</v>
      </c>
      <c r="F693" t="s" s="5">
        <v>14</v>
      </c>
      <c r="G693" s="5">
        <f>F693*E693</f>
      </c>
    </row>
    <row r="694">
      <c r="A694" t="n" s="4">
        <v>422.0</v>
      </c>
      <c r="B694" t="s" s="5">
        <v>266</v>
      </c>
      <c r="C694" t="s" s="5">
        <v>485</v>
      </c>
      <c r="D694" t="s" s="5">
        <v>139</v>
      </c>
      <c r="E694" t="s" s="5">
        <v>191</v>
      </c>
      <c r="F694" t="s" s="5">
        <v>14</v>
      </c>
      <c r="G694" s="5">
        <f>F694*E694</f>
      </c>
    </row>
    <row r="695">
      <c r="A695" t="n" s="4">
        <v>423.0</v>
      </c>
      <c r="B695" t="s" s="5">
        <v>266</v>
      </c>
      <c r="C695" t="s" s="5">
        <v>485</v>
      </c>
      <c r="D695" t="s" s="5">
        <v>139</v>
      </c>
      <c r="E695" t="s" s="5">
        <v>191</v>
      </c>
      <c r="F695" t="s" s="5">
        <v>14</v>
      </c>
      <c r="G695" s="5">
        <f>F695*E695</f>
      </c>
    </row>
    <row r="696">
      <c r="A696" t="n" s="4">
        <v>424.0</v>
      </c>
      <c r="B696" t="s" s="5">
        <v>266</v>
      </c>
      <c r="C696" t="s" s="5">
        <v>485</v>
      </c>
      <c r="D696" t="s" s="5">
        <v>38</v>
      </c>
      <c r="E696" t="s" s="5">
        <v>298</v>
      </c>
      <c r="F696" t="s" s="5">
        <v>14</v>
      </c>
      <c r="G696" s="5">
        <f>F696*E696</f>
      </c>
    </row>
    <row r="697">
      <c r="A697" t="n" s="4">
        <v>425.0</v>
      </c>
      <c r="B697" t="s" s="5">
        <v>266</v>
      </c>
      <c r="C697" t="s" s="5">
        <v>485</v>
      </c>
      <c r="D697" t="s" s="5">
        <v>38</v>
      </c>
      <c r="E697" t="s" s="5">
        <v>58</v>
      </c>
      <c r="F697" t="s" s="5">
        <v>14</v>
      </c>
      <c r="G697" s="5">
        <f>F697*E697</f>
      </c>
    </row>
    <row r="698">
      <c r="A698" t="n" s="4">
        <v>426.0</v>
      </c>
      <c r="B698" t="s" s="5">
        <v>266</v>
      </c>
      <c r="C698" t="s" s="5">
        <v>485</v>
      </c>
      <c r="D698" t="s" s="5">
        <v>308</v>
      </c>
      <c r="E698" t="s" s="5">
        <v>149</v>
      </c>
      <c r="F698" t="s" s="5">
        <v>14</v>
      </c>
      <c r="G698" s="5">
        <f>F698*E698</f>
      </c>
    </row>
    <row r="699">
      <c r="A699" t="n" s="4">
        <v>427.0</v>
      </c>
      <c r="B699" t="s" s="5">
        <v>266</v>
      </c>
      <c r="C699" t="s" s="5">
        <v>485</v>
      </c>
      <c r="D699" t="s" s="5">
        <v>139</v>
      </c>
      <c r="E699" t="s" s="5">
        <v>151</v>
      </c>
      <c r="F699" t="s" s="5">
        <v>14</v>
      </c>
      <c r="G699" s="5">
        <f>F699*E699</f>
      </c>
    </row>
    <row r="700">
      <c r="A700" t="n" s="4">
        <v>428.0</v>
      </c>
      <c r="B700" t="s" s="5">
        <v>266</v>
      </c>
      <c r="C700" t="s" s="5">
        <v>485</v>
      </c>
      <c r="D700" t="s" s="5">
        <v>139</v>
      </c>
      <c r="E700" t="s" s="5">
        <v>151</v>
      </c>
      <c r="F700" t="s" s="5">
        <v>14</v>
      </c>
      <c r="G700" s="5">
        <f>F700*E700</f>
      </c>
    </row>
    <row r="701">
      <c r="A701" t="n" s="4">
        <v>429.0</v>
      </c>
      <c r="B701" t="s" s="5">
        <v>266</v>
      </c>
      <c r="C701" t="s" s="5">
        <v>485</v>
      </c>
      <c r="D701" t="s" s="5">
        <v>139</v>
      </c>
      <c r="E701" t="s" s="5">
        <v>151</v>
      </c>
      <c r="F701" t="s" s="5">
        <v>14</v>
      </c>
      <c r="G701" s="5">
        <f>F701*E701</f>
      </c>
    </row>
    <row r="702">
      <c r="A702" t="n" s="4">
        <v>430.0</v>
      </c>
      <c r="B702" t="s" s="5">
        <v>266</v>
      </c>
      <c r="C702" t="s" s="5">
        <v>485</v>
      </c>
      <c r="D702" t="s" s="5">
        <v>139</v>
      </c>
      <c r="E702" t="s" s="5">
        <v>171</v>
      </c>
      <c r="F702" t="s" s="5">
        <v>14</v>
      </c>
      <c r="G702" s="5">
        <f>F702*E702</f>
      </c>
    </row>
    <row r="703">
      <c r="A703" t="n" s="4">
        <v>431.0</v>
      </c>
      <c r="B703" t="s" s="5">
        <v>266</v>
      </c>
      <c r="C703" t="s" s="5">
        <v>485</v>
      </c>
      <c r="D703" t="s" s="5">
        <v>139</v>
      </c>
      <c r="E703" t="s" s="5">
        <v>256</v>
      </c>
      <c r="F703" t="s" s="5">
        <v>14</v>
      </c>
      <c r="G703" s="5">
        <f>F703*E703</f>
      </c>
    </row>
    <row r="704">
      <c r="A704" t="n" s="4">
        <v>432.0</v>
      </c>
      <c r="B704" t="s" s="5">
        <v>266</v>
      </c>
      <c r="C704" t="s" s="5">
        <v>485</v>
      </c>
      <c r="D704" t="s" s="5">
        <v>139</v>
      </c>
      <c r="E704" t="s" s="5">
        <v>394</v>
      </c>
      <c r="F704" t="s" s="5">
        <v>14</v>
      </c>
      <c r="G704" s="5">
        <f>F704*E704</f>
      </c>
    </row>
    <row r="705">
      <c r="A705" t="n" s="4">
        <v>433.0</v>
      </c>
      <c r="B705" t="s" s="5">
        <v>266</v>
      </c>
      <c r="C705" t="s" s="5">
        <v>485</v>
      </c>
      <c r="D705" t="s" s="5">
        <v>139</v>
      </c>
      <c r="E705" t="s" s="5">
        <v>169</v>
      </c>
      <c r="F705" t="s" s="5">
        <v>14</v>
      </c>
      <c r="G705" s="5">
        <f>F705*E705</f>
      </c>
    </row>
    <row r="706">
      <c r="A706" t="n" s="4">
        <v>434.0</v>
      </c>
      <c r="B706" t="s" s="5">
        <v>266</v>
      </c>
      <c r="C706" t="s" s="5">
        <v>485</v>
      </c>
      <c r="D706" t="s" s="5">
        <v>139</v>
      </c>
      <c r="E706" t="s" s="5">
        <v>160</v>
      </c>
      <c r="F706" t="s" s="5">
        <v>14</v>
      </c>
      <c r="G706" s="5">
        <f>F706*E706</f>
      </c>
    </row>
    <row r="707">
      <c r="A707" t="n" s="4">
        <v>435.0</v>
      </c>
      <c r="B707" t="s" s="5">
        <v>266</v>
      </c>
      <c r="C707" t="s" s="5">
        <v>485</v>
      </c>
      <c r="D707" t="s" s="5">
        <v>139</v>
      </c>
      <c r="E707" t="s" s="5">
        <v>488</v>
      </c>
      <c r="F707" t="s" s="5">
        <v>14</v>
      </c>
      <c r="G707" s="5">
        <f>F707*E707</f>
      </c>
    </row>
    <row r="708">
      <c r="A708" t="n" s="4">
        <v>436.0</v>
      </c>
      <c r="B708" t="s" s="5">
        <v>266</v>
      </c>
      <c r="C708" t="s" s="5">
        <v>485</v>
      </c>
      <c r="D708" t="s" s="5">
        <v>139</v>
      </c>
      <c r="E708" t="s" s="5">
        <v>151</v>
      </c>
      <c r="F708" t="s" s="5">
        <v>14</v>
      </c>
      <c r="G708" s="5">
        <f>F708*E708</f>
      </c>
    </row>
    <row r="709">
      <c r="A709" t="n" s="4">
        <v>437.0</v>
      </c>
      <c r="B709" t="s" s="5">
        <v>266</v>
      </c>
      <c r="C709" t="s" s="5">
        <v>485</v>
      </c>
      <c r="D709" t="s" s="5">
        <v>139</v>
      </c>
      <c r="E709" t="s" s="5">
        <v>171</v>
      </c>
      <c r="F709" t="s" s="5">
        <v>14</v>
      </c>
      <c r="G709" s="5">
        <f>F709*E709</f>
      </c>
    </row>
    <row r="710">
      <c r="A710" t="n" s="4">
        <v>438.0</v>
      </c>
      <c r="B710" t="s" s="5">
        <v>266</v>
      </c>
      <c r="C710" t="s" s="5">
        <v>485</v>
      </c>
      <c r="D710" t="s" s="5">
        <v>139</v>
      </c>
      <c r="E710" t="s" s="5">
        <v>156</v>
      </c>
      <c r="F710" t="s" s="5">
        <v>14</v>
      </c>
      <c r="G710" s="5">
        <f>F710*E710</f>
      </c>
    </row>
    <row r="711">
      <c r="A711" t="n" s="4">
        <v>439.0</v>
      </c>
      <c r="B711" t="s" s="5">
        <v>325</v>
      </c>
      <c r="C711" t="s" s="5">
        <v>489</v>
      </c>
      <c r="D711" t="s" s="5">
        <v>139</v>
      </c>
      <c r="E711" t="s" s="5">
        <v>156</v>
      </c>
      <c r="F711" t="s" s="5">
        <v>14</v>
      </c>
      <c r="G711" s="5">
        <f>F711*E711</f>
      </c>
    </row>
    <row r="712">
      <c r="A712" t="n" s="4">
        <v>440.0</v>
      </c>
      <c r="B712" t="s" s="5">
        <v>325</v>
      </c>
      <c r="C712" t="s" s="5">
        <v>489</v>
      </c>
      <c r="D712" t="s" s="5">
        <v>139</v>
      </c>
      <c r="E712" t="s" s="5">
        <v>129</v>
      </c>
      <c r="F712" t="s" s="5">
        <v>14</v>
      </c>
      <c r="G712" s="5">
        <f>F712*E712</f>
      </c>
    </row>
    <row r="713">
      <c r="A713" t="n" s="4">
        <v>441.0</v>
      </c>
      <c r="B713" t="s" s="5">
        <v>325</v>
      </c>
      <c r="C713" t="s" s="5">
        <v>489</v>
      </c>
      <c r="D713" t="s" s="5">
        <v>139</v>
      </c>
      <c r="E713" t="s" s="5">
        <v>151</v>
      </c>
      <c r="F713" t="s" s="5">
        <v>14</v>
      </c>
      <c r="G713" s="5">
        <f>F713*E713</f>
      </c>
    </row>
    <row r="714">
      <c r="A714" t="n" s="4">
        <v>442.0</v>
      </c>
      <c r="B714" t="s" s="5">
        <v>325</v>
      </c>
      <c r="C714" t="s" s="5">
        <v>489</v>
      </c>
      <c r="D714" t="s" s="5">
        <v>139</v>
      </c>
      <c r="E714" t="s" s="5">
        <v>151</v>
      </c>
      <c r="F714" t="s" s="5">
        <v>14</v>
      </c>
      <c r="G714" s="5">
        <f>F714*E714</f>
      </c>
    </row>
    <row r="715">
      <c r="A715" t="n" s="4">
        <v>443.0</v>
      </c>
      <c r="B715" t="s" s="5">
        <v>325</v>
      </c>
      <c r="C715" t="s" s="5">
        <v>489</v>
      </c>
      <c r="D715" t="s" s="5">
        <v>139</v>
      </c>
      <c r="E715" t="s" s="5">
        <v>171</v>
      </c>
      <c r="F715" t="s" s="5">
        <v>14</v>
      </c>
      <c r="G715" s="5">
        <f>F715*E715</f>
      </c>
    </row>
    <row r="716">
      <c r="A716" t="n" s="4">
        <v>444.0</v>
      </c>
      <c r="B716" t="s" s="5">
        <v>325</v>
      </c>
      <c r="C716" t="s" s="5">
        <v>489</v>
      </c>
      <c r="D716" t="s" s="5">
        <v>38</v>
      </c>
      <c r="E716" t="s" s="5">
        <v>250</v>
      </c>
      <c r="F716" t="s" s="5">
        <v>14</v>
      </c>
      <c r="G716" s="5">
        <f>F716*E716</f>
      </c>
    </row>
    <row r="717">
      <c r="A717" t="n" s="4">
        <v>445.0</v>
      </c>
      <c r="B717" t="s" s="5">
        <v>325</v>
      </c>
      <c r="C717" t="s" s="5">
        <v>489</v>
      </c>
      <c r="D717" t="s" s="5">
        <v>139</v>
      </c>
      <c r="E717" t="s" s="5">
        <v>490</v>
      </c>
      <c r="F717" t="s" s="5">
        <v>14</v>
      </c>
      <c r="G717" s="5">
        <f>F717*E717</f>
      </c>
    </row>
    <row r="718">
      <c r="A718" t="n" s="4">
        <v>446.0</v>
      </c>
      <c r="B718" t="s" s="5">
        <v>375</v>
      </c>
      <c r="C718" t="s" s="5">
        <v>491</v>
      </c>
      <c r="D718" t="s" s="5">
        <v>139</v>
      </c>
      <c r="E718" t="s" s="5">
        <v>256</v>
      </c>
      <c r="F718" t="s" s="5">
        <v>14</v>
      </c>
      <c r="G718" s="5">
        <f>F718*E718</f>
      </c>
    </row>
    <row r="719">
      <c r="A719" t="n" s="4">
        <v>447.0</v>
      </c>
      <c r="B719" t="s" s="5">
        <v>375</v>
      </c>
      <c r="C719" t="s" s="5">
        <v>491</v>
      </c>
      <c r="D719" t="s" s="5">
        <v>139</v>
      </c>
      <c r="E719" t="s" s="5">
        <v>131</v>
      </c>
      <c r="F719" t="s" s="5">
        <v>14</v>
      </c>
      <c r="G719" s="5">
        <f>F719*E719</f>
      </c>
    </row>
    <row r="720">
      <c r="A720" t="n" s="4">
        <v>448.0</v>
      </c>
      <c r="B720" t="s" s="5">
        <v>375</v>
      </c>
      <c r="C720" t="s" s="5">
        <v>491</v>
      </c>
      <c r="D720" t="s" s="5">
        <v>139</v>
      </c>
      <c r="E720" t="s" s="5">
        <v>171</v>
      </c>
      <c r="F720" t="s" s="5">
        <v>14</v>
      </c>
      <c r="G720" s="5">
        <f>F720*E720</f>
      </c>
    </row>
    <row r="721">
      <c r="A721" t="n" s="4">
        <v>449.0</v>
      </c>
      <c r="B721" t="s" s="5">
        <v>408</v>
      </c>
      <c r="C721" t="s" s="5">
        <v>409</v>
      </c>
      <c r="D721" t="s" s="5">
        <v>12</v>
      </c>
      <c r="E721" t="s" s="5">
        <v>137</v>
      </c>
      <c r="F721" t="s" s="5">
        <v>14</v>
      </c>
      <c r="G721" s="5">
        <f>F721*E721</f>
      </c>
    </row>
    <row r="722">
      <c r="A722" t="n" s="4">
        <v>450.0</v>
      </c>
      <c r="B722" t="s" s="5">
        <v>10</v>
      </c>
      <c r="C722" t="s" s="5">
        <v>418</v>
      </c>
      <c r="D722" t="s" s="5">
        <v>12</v>
      </c>
      <c r="E722" t="s" s="5">
        <v>417</v>
      </c>
      <c r="F722" t="s" s="5">
        <v>14</v>
      </c>
      <c r="G722" s="5">
        <f>F722*E722</f>
      </c>
    </row>
    <row r="723">
      <c r="A723" t="n" s="4">
        <v>451.0</v>
      </c>
      <c r="B723" t="s" s="5">
        <v>10</v>
      </c>
      <c r="C723" t="s" s="5">
        <v>418</v>
      </c>
      <c r="D723" t="s" s="5">
        <v>12</v>
      </c>
      <c r="E723" t="s" s="5">
        <v>417</v>
      </c>
      <c r="F723" t="s" s="5">
        <v>14</v>
      </c>
      <c r="G723" s="5">
        <f>F723*E723</f>
      </c>
    </row>
    <row r="724">
      <c r="A724" t="n" s="4">
        <v>452.0</v>
      </c>
      <c r="B724" t="s" s="5">
        <v>10</v>
      </c>
      <c r="C724" t="s" s="5">
        <v>418</v>
      </c>
      <c r="D724" t="s" s="5">
        <v>12</v>
      </c>
      <c r="E724" t="s" s="5">
        <v>420</v>
      </c>
      <c r="F724" t="s" s="5">
        <v>14</v>
      </c>
      <c r="G724" s="5">
        <f>F724*E724</f>
      </c>
    </row>
    <row r="725">
      <c r="A725" t="n" s="4">
        <v>453.0</v>
      </c>
      <c r="B725" t="s" s="5">
        <v>10</v>
      </c>
      <c r="C725" t="s" s="5">
        <v>418</v>
      </c>
      <c r="D725" t="s" s="5">
        <v>20</v>
      </c>
      <c r="E725" t="s" s="5">
        <v>21</v>
      </c>
      <c r="F725" t="s" s="5">
        <v>14</v>
      </c>
      <c r="G725" s="5">
        <f>F725*E725</f>
      </c>
    </row>
    <row r="726">
      <c r="A726" t="n" s="4">
        <v>454.0</v>
      </c>
      <c r="B726" t="s" s="5">
        <v>10</v>
      </c>
      <c r="C726" t="s" s="5">
        <v>418</v>
      </c>
      <c r="D726" t="s" s="5">
        <v>20</v>
      </c>
      <c r="E726" t="s" s="5">
        <v>21</v>
      </c>
      <c r="F726" t="s" s="5">
        <v>14</v>
      </c>
      <c r="G726" s="5">
        <f>F726*E726</f>
      </c>
    </row>
    <row r="727">
      <c r="A727" t="n" s="4">
        <v>455.0</v>
      </c>
      <c r="B727" t="s" s="5">
        <v>23</v>
      </c>
      <c r="C727" t="s" s="5">
        <v>423</v>
      </c>
      <c r="D727" t="s" s="5">
        <v>25</v>
      </c>
      <c r="E727" t="s" s="5">
        <v>424</v>
      </c>
      <c r="F727" t="s" s="5">
        <v>14</v>
      </c>
      <c r="G727" s="5">
        <f>F727*E727</f>
      </c>
    </row>
    <row r="728">
      <c r="A728" t="n" s="4">
        <v>456.0</v>
      </c>
      <c r="B728" t="s" s="5">
        <v>27</v>
      </c>
      <c r="C728" t="s" s="5">
        <v>396</v>
      </c>
      <c r="D728" t="s" s="5">
        <v>12</v>
      </c>
      <c r="E728" t="s" s="5">
        <v>425</v>
      </c>
      <c r="F728" t="s" s="5">
        <v>14</v>
      </c>
      <c r="G728" s="5">
        <f>F728*E728</f>
      </c>
    </row>
    <row r="729">
      <c r="A729" t="n" s="4">
        <v>457.0</v>
      </c>
      <c r="B729" t="s" s="5">
        <v>48</v>
      </c>
      <c r="C729" t="s" s="5">
        <v>426</v>
      </c>
      <c r="D729" t="s" s="5">
        <v>25</v>
      </c>
      <c r="E729" t="s" s="5">
        <v>265</v>
      </c>
      <c r="F729" t="s" s="5">
        <v>14</v>
      </c>
      <c r="G729" s="5">
        <f>F729*E729</f>
      </c>
    </row>
    <row r="730">
      <c r="A730" t="n" s="4">
        <v>458.0</v>
      </c>
      <c r="B730" t="s" s="5">
        <v>34</v>
      </c>
      <c r="C730" t="s" s="5">
        <v>427</v>
      </c>
      <c r="D730" t="s" s="5">
        <v>25</v>
      </c>
      <c r="E730" t="s" s="5">
        <v>428</v>
      </c>
      <c r="F730" t="s" s="5">
        <v>14</v>
      </c>
      <c r="G730" s="5">
        <f>F730*E730</f>
      </c>
    </row>
    <row r="731">
      <c r="A731" t="n" s="4">
        <v>459.0</v>
      </c>
      <c r="B731" t="s" s="5">
        <v>34</v>
      </c>
      <c r="C731" t="s" s="5">
        <v>427</v>
      </c>
      <c r="D731" t="s" s="5">
        <v>38</v>
      </c>
      <c r="E731" t="s" s="5">
        <v>429</v>
      </c>
      <c r="F731" t="s" s="5">
        <v>14</v>
      </c>
      <c r="G731" s="5">
        <f>F731*E731</f>
      </c>
    </row>
    <row r="732">
      <c r="A732" t="n" s="4">
        <v>460.0</v>
      </c>
      <c r="B732" t="s" s="5">
        <v>34</v>
      </c>
      <c r="C732" t="s" s="5">
        <v>427</v>
      </c>
      <c r="D732" t="s" s="5">
        <v>25</v>
      </c>
      <c r="E732" t="s" s="5">
        <v>428</v>
      </c>
      <c r="F732" t="s" s="5">
        <v>14</v>
      </c>
      <c r="G732" s="5">
        <f>F732*E732</f>
      </c>
    </row>
    <row r="733">
      <c r="A733" t="n" s="4">
        <v>461.0</v>
      </c>
      <c r="B733" t="s" s="5">
        <v>34</v>
      </c>
      <c r="C733" t="s" s="5">
        <v>427</v>
      </c>
      <c r="D733" t="s" s="5">
        <v>38</v>
      </c>
      <c r="E733" t="s" s="5">
        <v>429</v>
      </c>
      <c r="F733" t="s" s="5">
        <v>14</v>
      </c>
      <c r="G733" s="5">
        <f>F733*E733</f>
      </c>
    </row>
    <row r="734">
      <c r="A734" t="n" s="4">
        <v>462.0</v>
      </c>
      <c r="B734" t="s" s="5">
        <v>34</v>
      </c>
      <c r="C734" t="s" s="5">
        <v>427</v>
      </c>
      <c r="D734" t="s" s="5">
        <v>25</v>
      </c>
      <c r="E734" t="s" s="5">
        <v>430</v>
      </c>
      <c r="F734" t="s" s="5">
        <v>14</v>
      </c>
      <c r="G734" s="5">
        <f>F734*E734</f>
      </c>
    </row>
    <row r="735">
      <c r="A735" t="n" s="4">
        <v>463.0</v>
      </c>
      <c r="B735" t="s" s="5">
        <v>34</v>
      </c>
      <c r="C735" t="s" s="5">
        <v>427</v>
      </c>
      <c r="D735" t="s" s="5">
        <v>25</v>
      </c>
      <c r="E735" t="s" s="5">
        <v>431</v>
      </c>
      <c r="F735" t="s" s="5">
        <v>14</v>
      </c>
      <c r="G735" s="5">
        <f>F735*E735</f>
      </c>
    </row>
    <row r="736">
      <c r="A736" t="n" s="4">
        <v>464.0</v>
      </c>
      <c r="B736" t="s" s="5">
        <v>63</v>
      </c>
      <c r="C736" t="s" s="5">
        <v>432</v>
      </c>
      <c r="D736" t="s" s="5">
        <v>38</v>
      </c>
      <c r="E736" t="s" s="5">
        <v>420</v>
      </c>
      <c r="F736" t="s" s="5">
        <v>14</v>
      </c>
      <c r="G736" s="5">
        <f>F736*E736</f>
      </c>
    </row>
    <row r="737">
      <c r="A737" t="n" s="4">
        <v>465.0</v>
      </c>
      <c r="B737" t="s" s="5">
        <v>63</v>
      </c>
      <c r="C737" t="s" s="5">
        <v>432</v>
      </c>
      <c r="D737" t="s" s="5">
        <v>12</v>
      </c>
      <c r="E737" t="s" s="5">
        <v>434</v>
      </c>
      <c r="F737" t="s" s="5">
        <v>14</v>
      </c>
      <c r="G737" s="5">
        <f>F737*E737</f>
      </c>
    </row>
    <row r="738">
      <c r="A738" t="n" s="4">
        <v>466.0</v>
      </c>
      <c r="B738" t="s" s="5">
        <v>76</v>
      </c>
      <c r="C738" t="s" s="5">
        <v>435</v>
      </c>
      <c r="D738" t="s" s="5">
        <v>12</v>
      </c>
      <c r="E738" t="s" s="5">
        <v>436</v>
      </c>
      <c r="F738" t="s" s="5">
        <v>14</v>
      </c>
      <c r="G738" s="5">
        <f>F738*E738</f>
      </c>
    </row>
    <row r="739">
      <c r="A739" t="n" s="4">
        <v>467.0</v>
      </c>
      <c r="B739" t="s" s="5">
        <v>76</v>
      </c>
      <c r="C739" t="s" s="5">
        <v>435</v>
      </c>
      <c r="D739" t="s" s="5">
        <v>12</v>
      </c>
      <c r="E739" t="s" s="5">
        <v>437</v>
      </c>
      <c r="F739" t="s" s="5">
        <v>14</v>
      </c>
      <c r="G739" s="5">
        <f>F739*E739</f>
      </c>
    </row>
    <row r="740">
      <c r="A740" t="n" s="4">
        <v>468.0</v>
      </c>
      <c r="B740" t="s" s="5">
        <v>76</v>
      </c>
      <c r="C740" t="s" s="5">
        <v>435</v>
      </c>
      <c r="D740" t="s" s="5">
        <v>12</v>
      </c>
      <c r="E740" t="s" s="5">
        <v>438</v>
      </c>
      <c r="F740" t="s" s="5">
        <v>14</v>
      </c>
      <c r="G740" s="5">
        <f>F740*E740</f>
      </c>
    </row>
    <row r="741">
      <c r="A741" t="n" s="4">
        <v>469.0</v>
      </c>
      <c r="B741" t="s" s="5">
        <v>76</v>
      </c>
      <c r="C741" t="s" s="5">
        <v>435</v>
      </c>
      <c r="D741" t="s" s="5">
        <v>12</v>
      </c>
      <c r="E741" t="s" s="5">
        <v>439</v>
      </c>
      <c r="F741" t="s" s="5">
        <v>14</v>
      </c>
      <c r="G741" s="5">
        <f>F741*E741</f>
      </c>
    </row>
    <row r="742">
      <c r="A742" t="n" s="4">
        <v>470.0</v>
      </c>
      <c r="B742" t="s" s="5">
        <v>85</v>
      </c>
      <c r="C742" t="s" s="5">
        <v>440</v>
      </c>
      <c r="D742" t="s" s="5">
        <v>139</v>
      </c>
      <c r="E742" t="s" s="5">
        <v>174</v>
      </c>
      <c r="F742" t="s" s="5">
        <v>14</v>
      </c>
      <c r="G742" s="5">
        <f>F742*E742</f>
      </c>
    </row>
    <row r="743">
      <c r="A743" t="n" s="4">
        <v>471.0</v>
      </c>
      <c r="B743" t="s" s="5">
        <v>34</v>
      </c>
      <c r="C743" t="s" s="5">
        <v>427</v>
      </c>
      <c r="D743" t="s" s="5">
        <v>38</v>
      </c>
      <c r="E743" t="s" s="5">
        <v>29</v>
      </c>
      <c r="F743" t="s" s="5">
        <v>14</v>
      </c>
      <c r="G743" s="5">
        <f>F743*E743</f>
      </c>
    </row>
    <row r="744">
      <c r="A744" t="n" s="4">
        <v>472.0</v>
      </c>
      <c r="B744" t="s" s="5">
        <v>92</v>
      </c>
      <c r="C744" t="s" s="5">
        <v>442</v>
      </c>
      <c r="D744" t="s" s="5">
        <v>12</v>
      </c>
      <c r="E744" t="s" s="5">
        <v>443</v>
      </c>
      <c r="F744" t="s" s="5">
        <v>14</v>
      </c>
      <c r="G744" s="5">
        <f>F744*E744</f>
      </c>
    </row>
    <row r="745">
      <c r="A745" t="n" s="4">
        <v>473.0</v>
      </c>
      <c r="B745" t="s" s="5">
        <v>92</v>
      </c>
      <c r="C745" t="s" s="5">
        <v>442</v>
      </c>
      <c r="D745" t="s" s="5">
        <v>12</v>
      </c>
      <c r="E745" t="s" s="5">
        <v>443</v>
      </c>
      <c r="F745" t="s" s="5">
        <v>14</v>
      </c>
      <c r="G745" s="5">
        <f>F745*E745</f>
      </c>
    </row>
    <row r="746">
      <c r="A746" t="n" s="4">
        <v>474.0</v>
      </c>
      <c r="B746" t="s" s="5">
        <v>162</v>
      </c>
      <c r="C746" t="s" s="5">
        <v>445</v>
      </c>
      <c r="D746" t="s" s="5">
        <v>12</v>
      </c>
      <c r="E746" t="s" s="5">
        <v>446</v>
      </c>
      <c r="F746" t="s" s="5">
        <v>14</v>
      </c>
      <c r="G746" s="5">
        <f>F746*E746</f>
      </c>
    </row>
    <row r="747">
      <c r="A747" t="n" s="4">
        <v>475.0</v>
      </c>
      <c r="B747" t="s" s="5">
        <v>162</v>
      </c>
      <c r="C747" t="s" s="5">
        <v>445</v>
      </c>
      <c r="D747" t="s" s="5">
        <v>139</v>
      </c>
      <c r="E747" t="s" s="5">
        <v>191</v>
      </c>
      <c r="F747" t="s" s="5">
        <v>14</v>
      </c>
      <c r="G747" s="5">
        <f>F747*E747</f>
      </c>
    </row>
    <row r="748">
      <c r="A748" t="n" s="4">
        <v>476.0</v>
      </c>
      <c r="B748" t="s" s="5">
        <v>99</v>
      </c>
      <c r="C748" t="s" s="5">
        <v>448</v>
      </c>
      <c r="D748" t="s" s="5">
        <v>12</v>
      </c>
      <c r="E748" t="s" s="5">
        <v>449</v>
      </c>
      <c r="F748" t="s" s="5">
        <v>14</v>
      </c>
      <c r="G748" s="5">
        <f>F748*E748</f>
      </c>
    </row>
    <row r="749">
      <c r="A749" t="n" s="4">
        <v>477.0</v>
      </c>
      <c r="B749" t="s" s="5">
        <v>99</v>
      </c>
      <c r="C749" t="s" s="5">
        <v>448</v>
      </c>
      <c r="D749" t="s" s="5">
        <v>12</v>
      </c>
      <c r="E749" t="s" s="5">
        <v>450</v>
      </c>
      <c r="F749" t="s" s="5">
        <v>14</v>
      </c>
      <c r="G749" s="5">
        <f>F749*E749</f>
      </c>
    </row>
    <row r="750">
      <c r="A750" t="n" s="4">
        <v>478.0</v>
      </c>
      <c r="B750" t="s" s="5">
        <v>99</v>
      </c>
      <c r="C750" t="s" s="5">
        <v>448</v>
      </c>
      <c r="D750" t="s" s="5">
        <v>38</v>
      </c>
      <c r="E750" t="s" s="5">
        <v>451</v>
      </c>
      <c r="F750" t="s" s="5">
        <v>14</v>
      </c>
      <c r="G750" s="5">
        <f>F750*E750</f>
      </c>
    </row>
    <row r="751">
      <c r="A751" t="n" s="4">
        <v>479.0</v>
      </c>
      <c r="B751" t="s" s="5">
        <v>92</v>
      </c>
      <c r="C751" t="s" s="5">
        <v>442</v>
      </c>
      <c r="D751" t="s" s="5">
        <v>12</v>
      </c>
      <c r="E751" t="s" s="5">
        <v>452</v>
      </c>
      <c r="F751" t="s" s="5">
        <v>14</v>
      </c>
      <c r="G751" s="5">
        <f>F751*E751</f>
      </c>
    </row>
    <row r="752">
      <c r="A752" t="n" s="4">
        <v>480.0</v>
      </c>
      <c r="B752" t="s" s="5">
        <v>119</v>
      </c>
      <c r="C752" t="s" s="5">
        <v>453</v>
      </c>
      <c r="D752" t="s" s="5">
        <v>38</v>
      </c>
      <c r="E752" t="s" s="5">
        <v>454</v>
      </c>
      <c r="F752" t="s" s="5">
        <v>14</v>
      </c>
      <c r="G752" s="5">
        <f>F752*E752</f>
      </c>
    </row>
    <row r="753">
      <c r="A753" t="n" s="4">
        <v>481.0</v>
      </c>
      <c r="B753" t="s" s="5">
        <v>122</v>
      </c>
      <c r="C753" t="s" s="5">
        <v>492</v>
      </c>
      <c r="D753" t="s" s="5">
        <v>12</v>
      </c>
      <c r="E753" t="s" s="5">
        <v>250</v>
      </c>
      <c r="F753" t="s" s="5">
        <v>14</v>
      </c>
      <c r="G753" s="5">
        <f>F753*E753</f>
      </c>
    </row>
    <row r="754">
      <c r="A754" t="n" s="4">
        <v>482.0</v>
      </c>
      <c r="B754" t="s" s="5">
        <v>127</v>
      </c>
      <c r="C754" t="s" s="5">
        <v>493</v>
      </c>
      <c r="D754" t="s" s="5">
        <v>20</v>
      </c>
      <c r="E754" t="s" s="5">
        <v>21</v>
      </c>
      <c r="F754" t="s" s="5">
        <v>14</v>
      </c>
      <c r="G754" s="5">
        <f>F754*E754</f>
      </c>
    </row>
    <row r="755">
      <c r="A755" t="n" s="4">
        <v>483.0</v>
      </c>
      <c r="B755" t="s" s="5">
        <v>127</v>
      </c>
      <c r="C755" t="s" s="5">
        <v>493</v>
      </c>
      <c r="D755" t="s" s="5">
        <v>20</v>
      </c>
      <c r="E755" t="s" s="5">
        <v>21</v>
      </c>
      <c r="F755" t="s" s="5">
        <v>14</v>
      </c>
      <c r="G755" s="5">
        <f>F755*E755</f>
      </c>
    </row>
    <row r="756">
      <c r="A756" t="n" s="4">
        <v>484.0</v>
      </c>
      <c r="B756" t="s" s="5">
        <v>127</v>
      </c>
      <c r="C756" t="s" s="5">
        <v>493</v>
      </c>
      <c r="D756" t="s" s="5">
        <v>20</v>
      </c>
      <c r="E756" t="s" s="5">
        <v>21</v>
      </c>
      <c r="F756" t="s" s="5">
        <v>14</v>
      </c>
      <c r="G756" s="5">
        <f>F756*E756</f>
      </c>
    </row>
    <row r="757">
      <c r="A757" t="n" s="4">
        <v>485.0</v>
      </c>
      <c r="B757" t="s" s="5">
        <v>127</v>
      </c>
      <c r="C757" t="s" s="5">
        <v>493</v>
      </c>
      <c r="D757" t="s" s="5">
        <v>20</v>
      </c>
      <c r="E757" t="s" s="5">
        <v>151</v>
      </c>
      <c r="F757" t="s" s="5">
        <v>14</v>
      </c>
      <c r="G757" s="5">
        <f>F757*E757</f>
      </c>
    </row>
    <row r="758">
      <c r="A758" t="n" s="4">
        <v>486.0</v>
      </c>
      <c r="B758" t="s" s="5">
        <v>127</v>
      </c>
      <c r="C758" t="s" s="5">
        <v>493</v>
      </c>
      <c r="D758" t="s" s="5">
        <v>20</v>
      </c>
      <c r="E758" t="s" s="5">
        <v>21</v>
      </c>
      <c r="F758" t="s" s="5">
        <v>14</v>
      </c>
      <c r="G758" s="5">
        <f>F758*E758</f>
      </c>
    </row>
    <row r="759">
      <c r="A759" t="n" s="4">
        <v>487.0</v>
      </c>
      <c r="B759" t="s" s="5">
        <v>127</v>
      </c>
      <c r="C759" t="s" s="5">
        <v>493</v>
      </c>
      <c r="D759" t="s" s="5">
        <v>38</v>
      </c>
      <c r="E759" t="s" s="5">
        <v>319</v>
      </c>
      <c r="F759" t="s" s="5">
        <v>14</v>
      </c>
      <c r="G759" s="5">
        <f>F759*E759</f>
      </c>
    </row>
    <row r="760">
      <c r="A760" t="n" s="4">
        <v>488.0</v>
      </c>
      <c r="B760" t="s" s="5">
        <v>127</v>
      </c>
      <c r="C760" t="s" s="5">
        <v>493</v>
      </c>
      <c r="D760" t="s" s="5">
        <v>20</v>
      </c>
      <c r="E760" t="s" s="5">
        <v>393</v>
      </c>
      <c r="F760" t="s" s="5">
        <v>14</v>
      </c>
      <c r="G760" s="5">
        <f>F760*E760</f>
      </c>
    </row>
    <row r="761">
      <c r="A761" t="n" s="4">
        <v>489.0</v>
      </c>
      <c r="B761" t="s" s="5">
        <v>127</v>
      </c>
      <c r="C761" t="s" s="5">
        <v>493</v>
      </c>
      <c r="D761" t="s" s="5">
        <v>38</v>
      </c>
      <c r="E761" t="s" s="5">
        <v>393</v>
      </c>
      <c r="F761" t="s" s="5">
        <v>14</v>
      </c>
      <c r="G761" s="5">
        <f>F761*E761</f>
      </c>
    </row>
    <row r="762">
      <c r="A762" t="n" s="4">
        <v>490.0</v>
      </c>
      <c r="B762" t="s" s="5">
        <v>127</v>
      </c>
      <c r="C762" t="s" s="5">
        <v>493</v>
      </c>
      <c r="D762" t="s" s="5">
        <v>139</v>
      </c>
      <c r="E762" t="s" s="5">
        <v>151</v>
      </c>
      <c r="F762" t="s" s="5">
        <v>14</v>
      </c>
      <c r="G762" s="5">
        <f>F762*E762</f>
      </c>
    </row>
    <row r="763">
      <c r="A763" t="n" s="4">
        <v>491.0</v>
      </c>
      <c r="B763" t="s" s="5">
        <v>127</v>
      </c>
      <c r="C763" t="s" s="5">
        <v>493</v>
      </c>
      <c r="D763" t="s" s="5">
        <v>139</v>
      </c>
      <c r="E763" t="s" s="5">
        <v>151</v>
      </c>
      <c r="F763" t="s" s="5">
        <v>14</v>
      </c>
      <c r="G763" s="5">
        <f>F763*E763</f>
      </c>
    </row>
    <row r="764">
      <c r="A764" t="n" s="4">
        <v>492.0</v>
      </c>
      <c r="B764" t="s" s="5">
        <v>127</v>
      </c>
      <c r="C764" t="s" s="5">
        <v>493</v>
      </c>
      <c r="D764" t="s" s="5">
        <v>20</v>
      </c>
      <c r="E764" t="s" s="5">
        <v>21</v>
      </c>
      <c r="F764" t="s" s="5">
        <v>14</v>
      </c>
      <c r="G764" s="5">
        <f>F764*E764</f>
      </c>
    </row>
    <row r="765">
      <c r="A765" t="n" s="4">
        <v>493.0</v>
      </c>
      <c r="B765" t="s" s="5">
        <v>127</v>
      </c>
      <c r="C765" t="s" s="5">
        <v>493</v>
      </c>
      <c r="D765" t="s" s="5">
        <v>20</v>
      </c>
      <c r="E765" t="s" s="5">
        <v>21</v>
      </c>
      <c r="F765" t="s" s="5">
        <v>14</v>
      </c>
      <c r="G765" s="5">
        <f>F765*E765</f>
      </c>
    </row>
    <row r="766">
      <c r="A766" t="n" s="4">
        <v>494.0</v>
      </c>
      <c r="B766" t="s" s="5">
        <v>127</v>
      </c>
      <c r="C766" t="s" s="5">
        <v>493</v>
      </c>
      <c r="D766" t="s" s="5">
        <v>20</v>
      </c>
      <c r="E766" t="s" s="5">
        <v>21</v>
      </c>
      <c r="F766" t="s" s="5">
        <v>14</v>
      </c>
      <c r="G766" s="5">
        <f>F766*E766</f>
      </c>
    </row>
    <row r="767">
      <c r="A767" t="n" s="4">
        <v>495.0</v>
      </c>
      <c r="B767" t="s" s="5">
        <v>127</v>
      </c>
      <c r="C767" t="s" s="5">
        <v>493</v>
      </c>
      <c r="D767" t="s" s="5">
        <v>20</v>
      </c>
      <c r="E767" t="s" s="5">
        <v>151</v>
      </c>
      <c r="F767" t="s" s="5">
        <v>14</v>
      </c>
      <c r="G767" s="5">
        <f>F767*E767</f>
      </c>
    </row>
    <row r="768">
      <c r="A768" t="n" s="4">
        <v>496.0</v>
      </c>
      <c r="B768" t="s" s="5">
        <v>127</v>
      </c>
      <c r="C768" t="s" s="5">
        <v>493</v>
      </c>
      <c r="D768" t="s" s="5">
        <v>20</v>
      </c>
      <c r="E768" t="s" s="5">
        <v>21</v>
      </c>
      <c r="F768" t="s" s="5">
        <v>14</v>
      </c>
      <c r="G768" s="5">
        <f>F768*E768</f>
      </c>
    </row>
    <row r="769">
      <c r="A769" t="n" s="4">
        <v>497.0</v>
      </c>
      <c r="B769" t="s" s="5">
        <v>127</v>
      </c>
      <c r="C769" t="s" s="5">
        <v>493</v>
      </c>
      <c r="D769" t="s" s="5">
        <v>139</v>
      </c>
      <c r="E769" t="s" s="5">
        <v>169</v>
      </c>
      <c r="F769" t="s" s="5">
        <v>14</v>
      </c>
      <c r="G769" s="5">
        <f>F769*E769</f>
      </c>
    </row>
    <row r="770">
      <c r="A770" t="n" s="4">
        <v>498.0</v>
      </c>
      <c r="B770" t="s" s="5">
        <v>127</v>
      </c>
      <c r="C770" t="s" s="5">
        <v>493</v>
      </c>
      <c r="D770" t="s" s="5">
        <v>139</v>
      </c>
      <c r="E770" t="s" s="5">
        <v>169</v>
      </c>
      <c r="F770" t="s" s="5">
        <v>14</v>
      </c>
      <c r="G770" s="5">
        <f>F770*E770</f>
      </c>
    </row>
    <row r="771">
      <c r="A771" t="n" s="4">
        <v>499.0</v>
      </c>
      <c r="B771" t="s" s="5">
        <v>127</v>
      </c>
      <c r="C771" t="s" s="5">
        <v>493</v>
      </c>
      <c r="D771" t="s" s="5">
        <v>139</v>
      </c>
      <c r="E771" t="s" s="5">
        <v>21</v>
      </c>
      <c r="F771" t="s" s="5">
        <v>14</v>
      </c>
      <c r="G771" s="5">
        <f>F771*E771</f>
      </c>
    </row>
    <row r="772">
      <c r="A772" t="n" s="4">
        <v>500.0</v>
      </c>
      <c r="B772" t="s" s="5">
        <v>127</v>
      </c>
      <c r="C772" t="s" s="5">
        <v>493</v>
      </c>
      <c r="D772" t="s" s="5">
        <v>139</v>
      </c>
      <c r="E772" t="s" s="5">
        <v>21</v>
      </c>
      <c r="F772" t="s" s="5">
        <v>14</v>
      </c>
      <c r="G772" s="5">
        <f>F772*E772</f>
      </c>
    </row>
    <row r="773">
      <c r="A773" t="n" s="4">
        <v>501.0</v>
      </c>
      <c r="B773" t="s" s="5">
        <v>192</v>
      </c>
      <c r="C773" t="s" s="5">
        <v>494</v>
      </c>
      <c r="D773" t="s" s="5">
        <v>139</v>
      </c>
      <c r="E773" t="s" s="5">
        <v>469</v>
      </c>
      <c r="F773" t="s" s="5">
        <v>14</v>
      </c>
      <c r="G773" s="5">
        <f>F773*E773</f>
      </c>
    </row>
    <row r="774">
      <c r="A774" t="n" s="4">
        <v>502.0</v>
      </c>
      <c r="B774" t="s" s="5">
        <v>192</v>
      </c>
      <c r="C774" t="s" s="5">
        <v>494</v>
      </c>
      <c r="D774" t="s" s="5">
        <v>139</v>
      </c>
      <c r="E774" t="s" s="5">
        <v>191</v>
      </c>
      <c r="F774" t="s" s="5">
        <v>14</v>
      </c>
      <c r="G774" s="5">
        <f>F774*E774</f>
      </c>
    </row>
    <row r="775">
      <c r="A775" t="n" s="4">
        <v>503.0</v>
      </c>
      <c r="B775" t="s" s="5">
        <v>192</v>
      </c>
      <c r="C775" t="s" s="5">
        <v>494</v>
      </c>
      <c r="D775" t="s" s="5">
        <v>139</v>
      </c>
      <c r="E775" t="s" s="5">
        <v>151</v>
      </c>
      <c r="F775" t="s" s="5">
        <v>14</v>
      </c>
      <c r="G775" s="5">
        <f>F775*E775</f>
      </c>
    </row>
    <row r="776">
      <c r="A776" t="n" s="4">
        <v>504.0</v>
      </c>
      <c r="B776" t="s" s="5">
        <v>192</v>
      </c>
      <c r="C776" t="s" s="5">
        <v>494</v>
      </c>
      <c r="D776" t="s" s="5">
        <v>139</v>
      </c>
      <c r="E776" t="s" s="5">
        <v>171</v>
      </c>
      <c r="F776" t="s" s="5">
        <v>14</v>
      </c>
      <c r="G776" s="5">
        <f>F776*E776</f>
      </c>
    </row>
    <row r="777">
      <c r="A777" t="n" s="4">
        <v>505.0</v>
      </c>
      <c r="B777" t="s" s="5">
        <v>192</v>
      </c>
      <c r="C777" t="s" s="5">
        <v>494</v>
      </c>
      <c r="D777" t="s" s="5">
        <v>139</v>
      </c>
      <c r="E777" t="s" s="5">
        <v>151</v>
      </c>
      <c r="F777" t="s" s="5">
        <v>14</v>
      </c>
      <c r="G777" s="5">
        <f>F777*E777</f>
      </c>
    </row>
    <row r="778">
      <c r="A778" t="n" s="4">
        <v>506.0</v>
      </c>
      <c r="B778" t="s" s="5">
        <v>192</v>
      </c>
      <c r="C778" t="s" s="5">
        <v>494</v>
      </c>
      <c r="D778" t="s" s="5">
        <v>139</v>
      </c>
      <c r="E778" t="s" s="5">
        <v>256</v>
      </c>
      <c r="F778" t="s" s="5">
        <v>14</v>
      </c>
      <c r="G778" s="5">
        <f>F778*E778</f>
      </c>
    </row>
    <row r="779">
      <c r="A779" t="n" s="4">
        <v>507.0</v>
      </c>
      <c r="B779" t="s" s="5">
        <v>192</v>
      </c>
      <c r="C779" t="s" s="5">
        <v>494</v>
      </c>
      <c r="D779" t="s" s="5">
        <v>139</v>
      </c>
      <c r="E779" t="s" s="5">
        <v>191</v>
      </c>
      <c r="F779" t="s" s="5">
        <v>14</v>
      </c>
      <c r="G779" s="5">
        <f>F779*E779</f>
      </c>
    </row>
    <row r="780">
      <c r="A780" t="n" s="4">
        <v>508.0</v>
      </c>
      <c r="B780" t="s" s="5">
        <v>192</v>
      </c>
      <c r="C780" t="s" s="5">
        <v>494</v>
      </c>
      <c r="D780" t="s" s="5">
        <v>139</v>
      </c>
      <c r="E780" t="s" s="5">
        <v>21</v>
      </c>
      <c r="F780" t="s" s="5">
        <v>14</v>
      </c>
      <c r="G780" s="5">
        <f>F780*E780</f>
      </c>
    </row>
    <row r="781">
      <c r="A781" t="n" s="4">
        <v>509.0</v>
      </c>
      <c r="B781" t="s" s="5">
        <v>192</v>
      </c>
      <c r="C781" t="s" s="5">
        <v>494</v>
      </c>
      <c r="D781" t="s" s="5">
        <v>38</v>
      </c>
      <c r="E781" t="s" s="5">
        <v>151</v>
      </c>
      <c r="F781" t="s" s="5">
        <v>14</v>
      </c>
      <c r="G781" s="5">
        <f>F781*E781</f>
      </c>
    </row>
    <row r="782">
      <c r="A782" t="n" s="4">
        <v>510.0</v>
      </c>
      <c r="B782" t="s" s="5">
        <v>192</v>
      </c>
      <c r="C782" t="s" s="5">
        <v>494</v>
      </c>
      <c r="D782" t="s" s="5">
        <v>38</v>
      </c>
      <c r="E782" t="s" s="5">
        <v>151</v>
      </c>
      <c r="F782" t="s" s="5">
        <v>14</v>
      </c>
      <c r="G782" s="5">
        <f>F782*E782</f>
      </c>
    </row>
    <row r="783">
      <c r="A783" t="n" s="4">
        <v>511.0</v>
      </c>
      <c r="B783" t="s" s="5">
        <v>210</v>
      </c>
      <c r="C783" t="s" s="5">
        <v>474</v>
      </c>
      <c r="D783" t="s" s="5">
        <v>12</v>
      </c>
      <c r="E783" t="s" s="5">
        <v>449</v>
      </c>
      <c r="F783" t="s" s="5">
        <v>14</v>
      </c>
      <c r="G783" s="5">
        <f>F783*E783</f>
      </c>
    </row>
    <row r="784">
      <c r="A784" t="n" s="4">
        <v>512.0</v>
      </c>
      <c r="B784" t="s" s="5">
        <v>210</v>
      </c>
      <c r="C784" t="s" s="5">
        <v>474</v>
      </c>
      <c r="D784" t="s" s="5">
        <v>12</v>
      </c>
      <c r="E784" t="s" s="5">
        <v>450</v>
      </c>
      <c r="F784" t="s" s="5">
        <v>14</v>
      </c>
      <c r="G784" s="5">
        <f>F784*E784</f>
      </c>
    </row>
    <row r="785">
      <c r="A785" t="n" s="4">
        <v>513.0</v>
      </c>
      <c r="B785" t="s" s="5">
        <v>210</v>
      </c>
      <c r="C785" t="s" s="5">
        <v>474</v>
      </c>
      <c r="D785" t="s" s="5">
        <v>12</v>
      </c>
      <c r="E785" t="s" s="5">
        <v>475</v>
      </c>
      <c r="F785" t="s" s="5">
        <v>14</v>
      </c>
      <c r="G785" s="5">
        <f>F785*E785</f>
      </c>
    </row>
    <row r="786">
      <c r="A786" t="n" s="4">
        <v>514.0</v>
      </c>
      <c r="B786" t="s" s="5">
        <v>210</v>
      </c>
      <c r="C786" t="s" s="5">
        <v>474</v>
      </c>
      <c r="D786" t="s" s="5">
        <v>12</v>
      </c>
      <c r="E786" t="s" s="5">
        <v>476</v>
      </c>
      <c r="F786" t="s" s="5">
        <v>14</v>
      </c>
      <c r="G786" s="5">
        <f>F786*E786</f>
      </c>
    </row>
    <row r="787">
      <c r="A787" t="n" s="4">
        <v>515.0</v>
      </c>
      <c r="B787" t="s" s="5">
        <v>210</v>
      </c>
      <c r="C787" t="s" s="5">
        <v>474</v>
      </c>
      <c r="D787" t="s" s="5">
        <v>38</v>
      </c>
      <c r="E787" t="s" s="5">
        <v>477</v>
      </c>
      <c r="F787" t="s" s="5">
        <v>14</v>
      </c>
      <c r="G787" s="5">
        <f>F787*E787</f>
      </c>
    </row>
    <row r="788">
      <c r="A788" t="n" s="4">
        <v>516.0</v>
      </c>
      <c r="B788" t="s" s="5">
        <v>210</v>
      </c>
      <c r="C788" t="s" s="5">
        <v>474</v>
      </c>
      <c r="D788" t="s" s="5">
        <v>12</v>
      </c>
      <c r="E788" t="s" s="5">
        <v>478</v>
      </c>
      <c r="F788" t="s" s="5">
        <v>14</v>
      </c>
      <c r="G788" s="5">
        <f>F788*E788</f>
      </c>
    </row>
    <row r="789">
      <c r="A789" t="n" s="4">
        <v>517.0</v>
      </c>
      <c r="B789" t="s" s="5">
        <v>228</v>
      </c>
      <c r="C789" t="s" s="5">
        <v>479</v>
      </c>
      <c r="D789" t="s" s="5">
        <v>12</v>
      </c>
      <c r="E789" t="s" s="5">
        <v>366</v>
      </c>
      <c r="F789" t="s" s="5">
        <v>14</v>
      </c>
      <c r="G789" s="5">
        <f>F789*E789</f>
      </c>
    </row>
    <row r="790">
      <c r="A790" t="n" s="4">
        <v>518.0</v>
      </c>
      <c r="B790" t="s" s="5">
        <v>238</v>
      </c>
      <c r="C790" t="s" s="5">
        <v>480</v>
      </c>
      <c r="D790" t="s" s="5">
        <v>38</v>
      </c>
      <c r="E790" t="s" s="5">
        <v>481</v>
      </c>
      <c r="F790" t="s" s="5">
        <v>14</v>
      </c>
      <c r="G790" s="5">
        <f>F790*E790</f>
      </c>
    </row>
    <row r="791">
      <c r="A791" t="n" s="4">
        <v>519.0</v>
      </c>
      <c r="B791" t="s" s="5">
        <v>238</v>
      </c>
      <c r="C791" t="s" s="5">
        <v>480</v>
      </c>
      <c r="D791" t="s" s="5">
        <v>38</v>
      </c>
      <c r="E791" t="s" s="5">
        <v>482</v>
      </c>
      <c r="F791" t="s" s="5">
        <v>14</v>
      </c>
      <c r="G791" s="5">
        <f>F791*E791</f>
      </c>
    </row>
    <row r="792">
      <c r="A792" t="n" s="4">
        <v>520.0</v>
      </c>
      <c r="B792" t="s" s="5">
        <v>238</v>
      </c>
      <c r="C792" t="s" s="5">
        <v>480</v>
      </c>
      <c r="D792" t="s" s="5">
        <v>38</v>
      </c>
      <c r="E792" t="s" s="5">
        <v>483</v>
      </c>
      <c r="F792" t="s" s="5">
        <v>14</v>
      </c>
      <c r="G792" s="5">
        <f>F792*E792</f>
      </c>
    </row>
    <row r="793">
      <c r="A793" t="n" s="4">
        <v>521.0</v>
      </c>
      <c r="B793" t="s" s="5">
        <v>238</v>
      </c>
      <c r="C793" t="s" s="5">
        <v>480</v>
      </c>
      <c r="D793" t="s" s="5">
        <v>38</v>
      </c>
      <c r="E793" t="s" s="5">
        <v>484</v>
      </c>
      <c r="F793" t="s" s="5">
        <v>14</v>
      </c>
      <c r="G793" s="5">
        <f>F793*E793</f>
      </c>
    </row>
    <row r="794">
      <c r="A794" t="n" s="4">
        <v>522.0</v>
      </c>
      <c r="B794" t="s" s="5">
        <v>238</v>
      </c>
      <c r="C794" t="s" s="5">
        <v>480</v>
      </c>
      <c r="D794" t="s" s="5">
        <v>139</v>
      </c>
      <c r="E794" t="s" s="5">
        <v>183</v>
      </c>
      <c r="F794" t="s" s="5">
        <v>14</v>
      </c>
      <c r="G794" s="5">
        <f>F794*E794</f>
      </c>
    </row>
    <row r="795">
      <c r="A795" t="n" s="4">
        <v>523.0</v>
      </c>
      <c r="B795" t="s" s="5">
        <v>262</v>
      </c>
      <c r="C795" t="s" s="5">
        <v>263</v>
      </c>
      <c r="D795" t="s" s="5">
        <v>25</v>
      </c>
      <c r="E795" t="s" s="5">
        <v>399</v>
      </c>
      <c r="F795" t="s" s="5">
        <v>14</v>
      </c>
      <c r="G795" s="5">
        <f>F795*E795</f>
      </c>
    </row>
    <row r="796">
      <c r="A796" t="n" s="4">
        <v>524.0</v>
      </c>
      <c r="B796" t="s" s="5">
        <v>27</v>
      </c>
      <c r="C796" t="s" s="5">
        <v>396</v>
      </c>
      <c r="D796" t="s" s="5">
        <v>12</v>
      </c>
      <c r="E796" t="s" s="5">
        <v>481</v>
      </c>
      <c r="F796" t="s" s="5">
        <v>14</v>
      </c>
      <c r="G796" s="5">
        <f>F796*E796</f>
      </c>
    </row>
    <row r="797">
      <c r="A797" t="n" s="4">
        <v>525.0</v>
      </c>
      <c r="B797" t="s" s="5">
        <v>266</v>
      </c>
      <c r="C797" t="s" s="5">
        <v>485</v>
      </c>
      <c r="D797" t="s" s="5">
        <v>139</v>
      </c>
      <c r="E797" t="s" s="5">
        <v>486</v>
      </c>
      <c r="F797" t="s" s="5">
        <v>14</v>
      </c>
      <c r="G797" s="5">
        <f>F797*E797</f>
      </c>
    </row>
    <row r="798">
      <c r="A798" t="n" s="4">
        <v>526.0</v>
      </c>
      <c r="B798" t="s" s="5">
        <v>266</v>
      </c>
      <c r="C798" t="s" s="5">
        <v>485</v>
      </c>
      <c r="D798" t="s" s="5">
        <v>139</v>
      </c>
      <c r="E798" t="s" s="5">
        <v>167</v>
      </c>
      <c r="F798" t="s" s="5">
        <v>14</v>
      </c>
      <c r="G798" s="5">
        <f>F798*E798</f>
      </c>
    </row>
    <row r="799">
      <c r="A799" t="n" s="4">
        <v>527.0</v>
      </c>
      <c r="B799" t="s" s="5">
        <v>266</v>
      </c>
      <c r="C799" t="s" s="5">
        <v>485</v>
      </c>
      <c r="D799" t="s" s="5">
        <v>139</v>
      </c>
      <c r="E799" t="s" s="5">
        <v>36</v>
      </c>
      <c r="F799" t="s" s="5">
        <v>14</v>
      </c>
      <c r="G799" s="5">
        <f>F799*E799</f>
      </c>
    </row>
    <row r="800">
      <c r="A800" t="n" s="4">
        <v>528.0</v>
      </c>
      <c r="B800" t="s" s="5">
        <v>266</v>
      </c>
      <c r="C800" t="s" s="5">
        <v>485</v>
      </c>
      <c r="D800" t="s" s="5">
        <v>139</v>
      </c>
      <c r="E800" t="s" s="5">
        <v>313</v>
      </c>
      <c r="F800" t="s" s="5">
        <v>14</v>
      </c>
      <c r="G800" s="5">
        <f>F800*E800</f>
      </c>
    </row>
    <row r="801">
      <c r="A801" t="n" s="4">
        <v>529.0</v>
      </c>
      <c r="B801" t="s" s="5">
        <v>266</v>
      </c>
      <c r="C801" t="s" s="5">
        <v>485</v>
      </c>
      <c r="D801" t="s" s="5">
        <v>139</v>
      </c>
      <c r="E801" t="s" s="5">
        <v>185</v>
      </c>
      <c r="F801" t="s" s="5">
        <v>14</v>
      </c>
      <c r="G801" s="5">
        <f>F801*E801</f>
      </c>
    </row>
    <row r="802">
      <c r="A802" t="n" s="4">
        <v>530.0</v>
      </c>
      <c r="B802" t="s" s="5">
        <v>266</v>
      </c>
      <c r="C802" t="s" s="5">
        <v>485</v>
      </c>
      <c r="D802" t="s" s="5">
        <v>139</v>
      </c>
      <c r="E802" t="s" s="5">
        <v>487</v>
      </c>
      <c r="F802" t="s" s="5">
        <v>14</v>
      </c>
      <c r="G802" s="5">
        <f>F802*E802</f>
      </c>
    </row>
    <row r="803">
      <c r="A803" t="n" s="4">
        <v>531.0</v>
      </c>
      <c r="B803" t="s" s="5">
        <v>266</v>
      </c>
      <c r="C803" t="s" s="5">
        <v>485</v>
      </c>
      <c r="D803" t="s" s="5">
        <v>139</v>
      </c>
      <c r="E803" t="s" s="5">
        <v>181</v>
      </c>
      <c r="F803" t="s" s="5">
        <v>14</v>
      </c>
      <c r="G803" s="5">
        <f>F803*E803</f>
      </c>
    </row>
    <row r="804">
      <c r="A804" t="n" s="4">
        <v>532.0</v>
      </c>
      <c r="B804" t="s" s="5">
        <v>266</v>
      </c>
      <c r="C804" t="s" s="5">
        <v>485</v>
      </c>
      <c r="D804" t="s" s="5">
        <v>139</v>
      </c>
      <c r="E804" t="s" s="5">
        <v>21</v>
      </c>
      <c r="F804" t="s" s="5">
        <v>14</v>
      </c>
      <c r="G804" s="5">
        <f>F804*E804</f>
      </c>
    </row>
    <row r="805">
      <c r="A805" t="n" s="4">
        <v>533.0</v>
      </c>
      <c r="B805" t="s" s="5">
        <v>266</v>
      </c>
      <c r="C805" t="s" s="5">
        <v>485</v>
      </c>
      <c r="D805" t="s" s="5">
        <v>139</v>
      </c>
      <c r="E805" t="s" s="5">
        <v>21</v>
      </c>
      <c r="F805" t="s" s="5">
        <v>14</v>
      </c>
      <c r="G805" s="5">
        <f>F805*E805</f>
      </c>
    </row>
    <row r="806">
      <c r="A806" t="n" s="4">
        <v>534.0</v>
      </c>
      <c r="B806" t="s" s="5">
        <v>266</v>
      </c>
      <c r="C806" t="s" s="5">
        <v>485</v>
      </c>
      <c r="D806" t="s" s="5">
        <v>139</v>
      </c>
      <c r="E806" t="s" s="5">
        <v>191</v>
      </c>
      <c r="F806" t="s" s="5">
        <v>14</v>
      </c>
      <c r="G806" s="5">
        <f>F806*E806</f>
      </c>
    </row>
    <row r="807">
      <c r="A807" t="n" s="4">
        <v>535.0</v>
      </c>
      <c r="B807" t="s" s="5">
        <v>266</v>
      </c>
      <c r="C807" t="s" s="5">
        <v>485</v>
      </c>
      <c r="D807" t="s" s="5">
        <v>139</v>
      </c>
      <c r="E807" t="s" s="5">
        <v>191</v>
      </c>
      <c r="F807" t="s" s="5">
        <v>14</v>
      </c>
      <c r="G807" s="5">
        <f>F807*E807</f>
      </c>
    </row>
    <row r="808">
      <c r="A808" t="n" s="4">
        <v>536.0</v>
      </c>
      <c r="B808" t="s" s="5">
        <v>266</v>
      </c>
      <c r="C808" t="s" s="5">
        <v>485</v>
      </c>
      <c r="D808" t="s" s="5">
        <v>38</v>
      </c>
      <c r="E808" t="s" s="5">
        <v>298</v>
      </c>
      <c r="F808" t="s" s="5">
        <v>14</v>
      </c>
      <c r="G808" s="5">
        <f>F808*E808</f>
      </c>
    </row>
    <row r="809">
      <c r="A809" t="n" s="4">
        <v>537.0</v>
      </c>
      <c r="B809" t="s" s="5">
        <v>266</v>
      </c>
      <c r="C809" t="s" s="5">
        <v>485</v>
      </c>
      <c r="D809" t="s" s="5">
        <v>38</v>
      </c>
      <c r="E809" t="s" s="5">
        <v>58</v>
      </c>
      <c r="F809" t="s" s="5">
        <v>14</v>
      </c>
      <c r="G809" s="5">
        <f>F809*E809</f>
      </c>
    </row>
    <row r="810">
      <c r="A810" t="n" s="4">
        <v>538.0</v>
      </c>
      <c r="B810" t="s" s="5">
        <v>266</v>
      </c>
      <c r="C810" t="s" s="5">
        <v>485</v>
      </c>
      <c r="D810" t="s" s="5">
        <v>308</v>
      </c>
      <c r="E810" t="s" s="5">
        <v>149</v>
      </c>
      <c r="F810" t="s" s="5">
        <v>14</v>
      </c>
      <c r="G810" s="5">
        <f>F810*E810</f>
      </c>
    </row>
    <row r="811">
      <c r="A811" t="n" s="4">
        <v>539.0</v>
      </c>
      <c r="B811" t="s" s="5">
        <v>266</v>
      </c>
      <c r="C811" t="s" s="5">
        <v>485</v>
      </c>
      <c r="D811" t="s" s="5">
        <v>139</v>
      </c>
      <c r="E811" t="s" s="5">
        <v>151</v>
      </c>
      <c r="F811" t="s" s="5">
        <v>14</v>
      </c>
      <c r="G811" s="5">
        <f>F811*E811</f>
      </c>
    </row>
    <row r="812">
      <c r="A812" t="n" s="4">
        <v>540.0</v>
      </c>
      <c r="B812" t="s" s="5">
        <v>266</v>
      </c>
      <c r="C812" t="s" s="5">
        <v>485</v>
      </c>
      <c r="D812" t="s" s="5">
        <v>139</v>
      </c>
      <c r="E812" t="s" s="5">
        <v>151</v>
      </c>
      <c r="F812" t="s" s="5">
        <v>14</v>
      </c>
      <c r="G812" s="5">
        <f>F812*E812</f>
      </c>
    </row>
    <row r="813">
      <c r="A813" t="n" s="4">
        <v>541.0</v>
      </c>
      <c r="B813" t="s" s="5">
        <v>266</v>
      </c>
      <c r="C813" t="s" s="5">
        <v>485</v>
      </c>
      <c r="D813" t="s" s="5">
        <v>139</v>
      </c>
      <c r="E813" t="s" s="5">
        <v>151</v>
      </c>
      <c r="F813" t="s" s="5">
        <v>14</v>
      </c>
      <c r="G813" s="5">
        <f>F813*E813</f>
      </c>
    </row>
    <row r="814">
      <c r="A814" t="n" s="4">
        <v>542.0</v>
      </c>
      <c r="B814" t="s" s="5">
        <v>266</v>
      </c>
      <c r="C814" t="s" s="5">
        <v>485</v>
      </c>
      <c r="D814" t="s" s="5">
        <v>139</v>
      </c>
      <c r="E814" t="s" s="5">
        <v>171</v>
      </c>
      <c r="F814" t="s" s="5">
        <v>14</v>
      </c>
      <c r="G814" s="5">
        <f>F814*E814</f>
      </c>
    </row>
    <row r="815">
      <c r="A815" t="n" s="4">
        <v>543.0</v>
      </c>
      <c r="B815" t="s" s="5">
        <v>266</v>
      </c>
      <c r="C815" t="s" s="5">
        <v>485</v>
      </c>
      <c r="D815" t="s" s="5">
        <v>139</v>
      </c>
      <c r="E815" t="s" s="5">
        <v>256</v>
      </c>
      <c r="F815" t="s" s="5">
        <v>14</v>
      </c>
      <c r="G815" s="5">
        <f>F815*E815</f>
      </c>
    </row>
    <row r="816">
      <c r="A816" t="n" s="4">
        <v>544.0</v>
      </c>
      <c r="B816" t="s" s="5">
        <v>266</v>
      </c>
      <c r="C816" t="s" s="5">
        <v>485</v>
      </c>
      <c r="D816" t="s" s="5">
        <v>139</v>
      </c>
      <c r="E816" t="s" s="5">
        <v>394</v>
      </c>
      <c r="F816" t="s" s="5">
        <v>14</v>
      </c>
      <c r="G816" s="5">
        <f>F816*E816</f>
      </c>
    </row>
    <row r="817">
      <c r="A817" t="n" s="4">
        <v>545.0</v>
      </c>
      <c r="B817" t="s" s="5">
        <v>266</v>
      </c>
      <c r="C817" t="s" s="5">
        <v>485</v>
      </c>
      <c r="D817" t="s" s="5">
        <v>139</v>
      </c>
      <c r="E817" t="s" s="5">
        <v>169</v>
      </c>
      <c r="F817" t="s" s="5">
        <v>14</v>
      </c>
      <c r="G817" s="5">
        <f>F817*E817</f>
      </c>
    </row>
    <row r="818">
      <c r="A818" t="n" s="4">
        <v>546.0</v>
      </c>
      <c r="B818" t="s" s="5">
        <v>266</v>
      </c>
      <c r="C818" t="s" s="5">
        <v>485</v>
      </c>
      <c r="D818" t="s" s="5">
        <v>139</v>
      </c>
      <c r="E818" t="s" s="5">
        <v>160</v>
      </c>
      <c r="F818" t="s" s="5">
        <v>14</v>
      </c>
      <c r="G818" s="5">
        <f>F818*E818</f>
      </c>
    </row>
    <row r="819">
      <c r="A819" t="n" s="4">
        <v>547.0</v>
      </c>
      <c r="B819" t="s" s="5">
        <v>266</v>
      </c>
      <c r="C819" t="s" s="5">
        <v>485</v>
      </c>
      <c r="D819" t="s" s="5">
        <v>139</v>
      </c>
      <c r="E819" t="s" s="5">
        <v>488</v>
      </c>
      <c r="F819" t="s" s="5">
        <v>14</v>
      </c>
      <c r="G819" s="5">
        <f>F819*E819</f>
      </c>
    </row>
    <row r="820">
      <c r="A820" t="n" s="4">
        <v>548.0</v>
      </c>
      <c r="B820" t="s" s="5">
        <v>266</v>
      </c>
      <c r="C820" t="s" s="5">
        <v>485</v>
      </c>
      <c r="D820" t="s" s="5">
        <v>139</v>
      </c>
      <c r="E820" t="s" s="5">
        <v>151</v>
      </c>
      <c r="F820" t="s" s="5">
        <v>14</v>
      </c>
      <c r="G820" s="5">
        <f>F820*E820</f>
      </c>
    </row>
    <row r="821">
      <c r="A821" t="n" s="4">
        <v>549.0</v>
      </c>
      <c r="B821" t="s" s="5">
        <v>266</v>
      </c>
      <c r="C821" t="s" s="5">
        <v>485</v>
      </c>
      <c r="D821" t="s" s="5">
        <v>139</v>
      </c>
      <c r="E821" t="s" s="5">
        <v>171</v>
      </c>
      <c r="F821" t="s" s="5">
        <v>14</v>
      </c>
      <c r="G821" s="5">
        <f>F821*E821</f>
      </c>
    </row>
    <row r="822">
      <c r="A822" t="n" s="4">
        <v>550.0</v>
      </c>
      <c r="B822" t="s" s="5">
        <v>266</v>
      </c>
      <c r="C822" t="s" s="5">
        <v>485</v>
      </c>
      <c r="D822" t="s" s="5">
        <v>139</v>
      </c>
      <c r="E822" t="s" s="5">
        <v>156</v>
      </c>
      <c r="F822" t="s" s="5">
        <v>14</v>
      </c>
      <c r="G822" s="5">
        <f>F822*E822</f>
      </c>
    </row>
    <row r="823">
      <c r="A823" t="n" s="4">
        <v>551.0</v>
      </c>
      <c r="B823" t="s" s="5">
        <v>325</v>
      </c>
      <c r="C823" t="s" s="5">
        <v>489</v>
      </c>
      <c r="D823" t="s" s="5">
        <v>139</v>
      </c>
      <c r="E823" t="s" s="5">
        <v>156</v>
      </c>
      <c r="F823" t="s" s="5">
        <v>14</v>
      </c>
      <c r="G823" s="5">
        <f>F823*E823</f>
      </c>
    </row>
    <row r="824">
      <c r="A824" t="n" s="4">
        <v>552.0</v>
      </c>
      <c r="B824" t="s" s="5">
        <v>325</v>
      </c>
      <c r="C824" t="s" s="5">
        <v>489</v>
      </c>
      <c r="D824" t="s" s="5">
        <v>139</v>
      </c>
      <c r="E824" t="s" s="5">
        <v>129</v>
      </c>
      <c r="F824" t="s" s="5">
        <v>14</v>
      </c>
      <c r="G824" s="5">
        <f>F824*E824</f>
      </c>
    </row>
    <row r="825">
      <c r="A825" t="n" s="4">
        <v>553.0</v>
      </c>
      <c r="B825" t="s" s="5">
        <v>325</v>
      </c>
      <c r="C825" t="s" s="5">
        <v>489</v>
      </c>
      <c r="D825" t="s" s="5">
        <v>139</v>
      </c>
      <c r="E825" t="s" s="5">
        <v>151</v>
      </c>
      <c r="F825" t="s" s="5">
        <v>14</v>
      </c>
      <c r="G825" s="5">
        <f>F825*E825</f>
      </c>
    </row>
    <row r="826">
      <c r="A826" t="n" s="4">
        <v>554.0</v>
      </c>
      <c r="B826" t="s" s="5">
        <v>325</v>
      </c>
      <c r="C826" t="s" s="5">
        <v>489</v>
      </c>
      <c r="D826" t="s" s="5">
        <v>139</v>
      </c>
      <c r="E826" t="s" s="5">
        <v>151</v>
      </c>
      <c r="F826" t="s" s="5">
        <v>14</v>
      </c>
      <c r="G826" s="5">
        <f>F826*E826</f>
      </c>
    </row>
    <row r="827">
      <c r="A827" t="n" s="4">
        <v>555.0</v>
      </c>
      <c r="B827" t="s" s="5">
        <v>325</v>
      </c>
      <c r="C827" t="s" s="5">
        <v>489</v>
      </c>
      <c r="D827" t="s" s="5">
        <v>139</v>
      </c>
      <c r="E827" t="s" s="5">
        <v>171</v>
      </c>
      <c r="F827" t="s" s="5">
        <v>14</v>
      </c>
      <c r="G827" s="5">
        <f>F827*E827</f>
      </c>
    </row>
    <row r="828">
      <c r="A828" t="n" s="4">
        <v>556.0</v>
      </c>
      <c r="B828" t="s" s="5">
        <v>325</v>
      </c>
      <c r="C828" t="s" s="5">
        <v>489</v>
      </c>
      <c r="D828" t="s" s="5">
        <v>38</v>
      </c>
      <c r="E828" t="s" s="5">
        <v>250</v>
      </c>
      <c r="F828" t="s" s="5">
        <v>14</v>
      </c>
      <c r="G828" s="5">
        <f>F828*E828</f>
      </c>
    </row>
    <row r="829">
      <c r="A829" t="n" s="4">
        <v>557.0</v>
      </c>
      <c r="B829" t="s" s="5">
        <v>325</v>
      </c>
      <c r="C829" t="s" s="5">
        <v>489</v>
      </c>
      <c r="D829" t="s" s="5">
        <v>139</v>
      </c>
      <c r="E829" t="s" s="5">
        <v>490</v>
      </c>
      <c r="F829" t="s" s="5">
        <v>14</v>
      </c>
      <c r="G829" s="5">
        <f>F829*E829</f>
      </c>
    </row>
    <row r="830">
      <c r="A830" t="n" s="4">
        <v>558.0</v>
      </c>
      <c r="B830" t="s" s="5">
        <v>375</v>
      </c>
      <c r="C830" t="s" s="5">
        <v>491</v>
      </c>
      <c r="D830" t="s" s="5">
        <v>139</v>
      </c>
      <c r="E830" t="s" s="5">
        <v>256</v>
      </c>
      <c r="F830" t="s" s="5">
        <v>14</v>
      </c>
      <c r="G830" s="5">
        <f>F830*E830</f>
      </c>
    </row>
    <row r="831">
      <c r="A831" t="n" s="4">
        <v>559.0</v>
      </c>
      <c r="B831" t="s" s="5">
        <v>375</v>
      </c>
      <c r="C831" t="s" s="5">
        <v>491</v>
      </c>
      <c r="D831" t="s" s="5">
        <v>139</v>
      </c>
      <c r="E831" t="s" s="5">
        <v>131</v>
      </c>
      <c r="F831" t="s" s="5">
        <v>14</v>
      </c>
      <c r="G831" s="5">
        <f>F831*E831</f>
      </c>
    </row>
    <row r="832">
      <c r="A832" t="n" s="4">
        <v>560.0</v>
      </c>
      <c r="B832" t="s" s="5">
        <v>375</v>
      </c>
      <c r="C832" t="s" s="5">
        <v>491</v>
      </c>
      <c r="D832" t="s" s="5">
        <v>139</v>
      </c>
      <c r="E832" t="s" s="5">
        <v>171</v>
      </c>
      <c r="F832" t="s" s="5">
        <v>14</v>
      </c>
      <c r="G832" s="5">
        <f>F832*E832</f>
      </c>
    </row>
    <row r="833">
      <c r="F833" t="s">
        <v>414</v>
      </c>
    </row>
    <row r="834">
      <c r="A834" s="3" t="s">
        <v>496</v>
      </c>
    </row>
    <row r="835">
      <c r="A835" s="7" t="s">
        <v>497</v>
      </c>
    </row>
    <row r="836" ht="50.0" customHeight="true" s="2" customFormat="true">
      <c r="A836" t="s">
        <v>3</v>
      </c>
      <c r="B836" t="s">
        <v>4</v>
      </c>
      <c r="C836" t="s">
        <v>5</v>
      </c>
      <c r="D836" t="s">
        <v>6</v>
      </c>
      <c r="E836" t="s">
        <v>7</v>
      </c>
      <c r="F836" t="s">
        <v>8</v>
      </c>
      <c r="G836" t="s">
        <v>9</v>
      </c>
    </row>
    <row r="837">
      <c r="A837" t="n" s="4">
        <v>1.0</v>
      </c>
      <c r="B837" t="s" s="5">
        <v>10</v>
      </c>
      <c r="C837" t="s" s="5">
        <v>11</v>
      </c>
      <c r="D837" t="s" s="5">
        <v>12</v>
      </c>
      <c r="E837" t="s" s="5">
        <v>200</v>
      </c>
      <c r="F837" t="s" s="5">
        <v>14</v>
      </c>
      <c r="G837" s="5">
        <f>F837*E837</f>
      </c>
    </row>
    <row r="838">
      <c r="A838" t="n" s="4">
        <v>2.0</v>
      </c>
      <c r="B838" t="s" s="5">
        <v>30</v>
      </c>
      <c r="C838" t="s" s="5">
        <v>498</v>
      </c>
      <c r="D838" t="s" s="5">
        <v>25</v>
      </c>
      <c r="E838" t="s" s="5">
        <v>328</v>
      </c>
      <c r="F838" t="s" s="5">
        <v>14</v>
      </c>
      <c r="G838" s="5">
        <f>F838*E838</f>
      </c>
    </row>
    <row r="839">
      <c r="A839" t="n" s="4">
        <v>3.0</v>
      </c>
      <c r="B839" t="s" s="5">
        <v>76</v>
      </c>
      <c r="C839" t="s" s="5">
        <v>499</v>
      </c>
      <c r="D839" t="s" s="5">
        <v>38</v>
      </c>
      <c r="E839" t="s" s="5">
        <v>137</v>
      </c>
      <c r="F839" t="s" s="5">
        <v>14</v>
      </c>
      <c r="G839" s="5">
        <f>F839*E839</f>
      </c>
    </row>
    <row r="840">
      <c r="A840" t="n" s="4">
        <v>4.0</v>
      </c>
      <c r="B840" t="s" s="5">
        <v>92</v>
      </c>
      <c r="C840" t="s" s="5">
        <v>93</v>
      </c>
      <c r="D840" t="s" s="5">
        <v>12</v>
      </c>
      <c r="E840" t="s" s="5">
        <v>200</v>
      </c>
      <c r="F840" t="s" s="5">
        <v>14</v>
      </c>
      <c r="G840" s="5">
        <f>F840*E840</f>
      </c>
    </row>
    <row r="841">
      <c r="A841" t="n" s="4">
        <v>5.0</v>
      </c>
      <c r="B841" t="s" s="5">
        <v>99</v>
      </c>
      <c r="C841" t="s" s="5">
        <v>500</v>
      </c>
      <c r="D841" t="s" s="5">
        <v>38</v>
      </c>
      <c r="E841" t="s" s="5">
        <v>137</v>
      </c>
      <c r="F841" t="s" s="5">
        <v>14</v>
      </c>
      <c r="G841" s="5">
        <f>F841*E841</f>
      </c>
    </row>
    <row r="842">
      <c r="A842" t="n" s="4">
        <v>6.0</v>
      </c>
      <c r="B842" t="s" s="5">
        <v>92</v>
      </c>
      <c r="C842" t="s" s="5">
        <v>501</v>
      </c>
      <c r="D842" t="s" s="5">
        <v>12</v>
      </c>
      <c r="E842" t="s" s="5">
        <v>502</v>
      </c>
      <c r="F842" t="s" s="5">
        <v>14</v>
      </c>
      <c r="G842" s="5">
        <f>F842*E842</f>
      </c>
    </row>
    <row r="843">
      <c r="A843" t="n" s="4">
        <v>7.0</v>
      </c>
      <c r="B843" t="s" s="5">
        <v>10</v>
      </c>
      <c r="C843" t="s" s="5">
        <v>11</v>
      </c>
      <c r="D843" t="s" s="5">
        <v>12</v>
      </c>
      <c r="E843" t="s" s="5">
        <v>490</v>
      </c>
      <c r="F843" t="s" s="5">
        <v>14</v>
      </c>
      <c r="G843" s="5">
        <f>F843*E843</f>
      </c>
    </row>
    <row r="844">
      <c r="A844" t="n" s="4">
        <v>8.0</v>
      </c>
      <c r="B844" t="s" s="5">
        <v>30</v>
      </c>
      <c r="C844" t="s" s="5">
        <v>503</v>
      </c>
      <c r="D844" t="s" s="5">
        <v>25</v>
      </c>
      <c r="E844" t="s" s="5">
        <v>87</v>
      </c>
      <c r="F844" t="s" s="5">
        <v>14</v>
      </c>
      <c r="G844" s="5">
        <f>F844*E844</f>
      </c>
    </row>
    <row r="845">
      <c r="A845" t="n" s="4">
        <v>9.0</v>
      </c>
      <c r="B845" t="s" s="5">
        <v>76</v>
      </c>
      <c r="C845" t="s" s="5">
        <v>504</v>
      </c>
      <c r="D845" t="s" s="5">
        <v>38</v>
      </c>
      <c r="E845" t="s" s="5">
        <v>469</v>
      </c>
      <c r="F845" t="s" s="5">
        <v>14</v>
      </c>
      <c r="G845" s="5">
        <f>F845*E845</f>
      </c>
    </row>
    <row r="846">
      <c r="A846" t="n" s="4">
        <v>10.0</v>
      </c>
      <c r="B846" t="s" s="5">
        <v>92</v>
      </c>
      <c r="C846" t="s" s="5">
        <v>93</v>
      </c>
      <c r="D846" t="s" s="5">
        <v>12</v>
      </c>
      <c r="E846" t="s" s="5">
        <v>490</v>
      </c>
      <c r="F846" t="s" s="5">
        <v>14</v>
      </c>
      <c r="G846" s="5">
        <f>F846*E846</f>
      </c>
    </row>
    <row r="847">
      <c r="A847" t="n" s="4">
        <v>11.0</v>
      </c>
      <c r="B847" t="s" s="5">
        <v>99</v>
      </c>
      <c r="C847" t="s" s="5">
        <v>505</v>
      </c>
      <c r="D847" t="s" s="5">
        <v>38</v>
      </c>
      <c r="E847" t="s" s="5">
        <v>137</v>
      </c>
      <c r="F847" t="s" s="5">
        <v>14</v>
      </c>
      <c r="G847" s="5">
        <f>F847*E847</f>
      </c>
    </row>
    <row r="848">
      <c r="A848" t="n" s="4">
        <v>12.0</v>
      </c>
      <c r="B848" t="s" s="5">
        <v>92</v>
      </c>
      <c r="C848" t="s" s="5">
        <v>501</v>
      </c>
      <c r="D848" t="s" s="5">
        <v>12</v>
      </c>
      <c r="E848" t="s" s="5">
        <v>490</v>
      </c>
      <c r="F848" t="s" s="5">
        <v>14</v>
      </c>
      <c r="G848" s="5">
        <f>F848*E848</f>
      </c>
    </row>
    <row r="849">
      <c r="A849" t="n" s="4">
        <v>13.0</v>
      </c>
      <c r="B849" t="s" s="5">
        <v>238</v>
      </c>
      <c r="C849" t="s" s="5">
        <v>506</v>
      </c>
      <c r="D849" t="s" s="5">
        <v>38</v>
      </c>
      <c r="E849" t="s" s="5">
        <v>131</v>
      </c>
      <c r="F849" t="s" s="5">
        <v>14</v>
      </c>
      <c r="G849" s="5">
        <f>F849*E849</f>
      </c>
    </row>
    <row r="850">
      <c r="A850" t="n" s="4">
        <v>14.0</v>
      </c>
      <c r="B850" t="s" s="5">
        <v>34</v>
      </c>
      <c r="C850" t="s" s="5">
        <v>507</v>
      </c>
      <c r="D850" t="s" s="5">
        <v>139</v>
      </c>
      <c r="E850" t="s" s="5">
        <v>87</v>
      </c>
      <c r="F850" t="s" s="5">
        <v>14</v>
      </c>
      <c r="G850" s="5">
        <f>F850*E850</f>
      </c>
    </row>
    <row r="851">
      <c r="A851" t="n" s="4">
        <v>15.0</v>
      </c>
      <c r="B851" t="s" s="5">
        <v>508</v>
      </c>
      <c r="C851" t="s" s="5">
        <v>509</v>
      </c>
      <c r="D851" t="s" s="5">
        <v>38</v>
      </c>
      <c r="E851" t="s" s="5">
        <v>328</v>
      </c>
      <c r="F851" t="s" s="5">
        <v>14</v>
      </c>
      <c r="G851" s="5">
        <f>F851*E851</f>
      </c>
    </row>
    <row r="852">
      <c r="A852" t="n" s="4">
        <v>16.0</v>
      </c>
      <c r="B852" t="s" s="5">
        <v>76</v>
      </c>
      <c r="C852" t="s" s="5">
        <v>510</v>
      </c>
      <c r="D852" t="s" s="5">
        <v>38</v>
      </c>
      <c r="E852" t="s" s="5">
        <v>469</v>
      </c>
      <c r="F852" t="s" s="5">
        <v>14</v>
      </c>
      <c r="G852" s="5">
        <f>F852*E852</f>
      </c>
    </row>
    <row r="853">
      <c r="A853" t="n" s="4">
        <v>17.0</v>
      </c>
      <c r="B853" t="s" s="5">
        <v>192</v>
      </c>
      <c r="C853" t="s" s="5">
        <v>511</v>
      </c>
      <c r="D853" t="s" s="5">
        <v>12</v>
      </c>
      <c r="E853" t="s" s="5">
        <v>156</v>
      </c>
      <c r="F853" t="s" s="5">
        <v>14</v>
      </c>
      <c r="G853" s="5">
        <f>F853*E853</f>
      </c>
    </row>
    <row r="854">
      <c r="A854" t="n" s="4">
        <v>18.0</v>
      </c>
      <c r="B854" t="s" s="5">
        <v>192</v>
      </c>
      <c r="C854" t="s" s="5">
        <v>512</v>
      </c>
      <c r="D854" t="s" s="5">
        <v>139</v>
      </c>
      <c r="E854" t="s" s="5">
        <v>191</v>
      </c>
      <c r="F854" t="s" s="5">
        <v>14</v>
      </c>
      <c r="G854" s="5">
        <f>F854*E854</f>
      </c>
    </row>
    <row r="855">
      <c r="A855" t="n" s="4">
        <v>19.0</v>
      </c>
      <c r="B855" t="s" s="5">
        <v>76</v>
      </c>
      <c r="C855" t="s" s="5">
        <v>513</v>
      </c>
      <c r="D855" t="s" s="5">
        <v>12</v>
      </c>
      <c r="E855" t="s" s="5">
        <v>169</v>
      </c>
      <c r="F855" t="s" s="5">
        <v>14</v>
      </c>
      <c r="G855" s="5">
        <f>F855*E855</f>
      </c>
    </row>
    <row r="856">
      <c r="A856" t="n" s="4">
        <v>20.0</v>
      </c>
      <c r="B856" t="s" s="5">
        <v>92</v>
      </c>
      <c r="C856" t="s" s="5">
        <v>514</v>
      </c>
      <c r="D856" t="s" s="5">
        <v>12</v>
      </c>
      <c r="E856" t="s" s="5">
        <v>169</v>
      </c>
      <c r="F856" t="s" s="5">
        <v>14</v>
      </c>
      <c r="G856" s="5">
        <f>F856*E856</f>
      </c>
    </row>
    <row r="857">
      <c r="A857" t="n" s="4">
        <v>21.0</v>
      </c>
      <c r="B857" t="s" s="5">
        <v>515</v>
      </c>
      <c r="C857" t="s" s="5">
        <v>516</v>
      </c>
      <c r="D857" t="s" s="5">
        <v>12</v>
      </c>
      <c r="E857" t="s" s="5">
        <v>156</v>
      </c>
      <c r="F857" t="s" s="5">
        <v>14</v>
      </c>
      <c r="G857" s="5">
        <f>F857*E857</f>
      </c>
    </row>
    <row r="858">
      <c r="A858" t="n" s="4">
        <v>22.0</v>
      </c>
      <c r="B858" t="s" s="5">
        <v>210</v>
      </c>
      <c r="C858" t="s" s="5">
        <v>211</v>
      </c>
      <c r="D858" t="s" s="5">
        <v>12</v>
      </c>
      <c r="E858" t="s" s="5">
        <v>137</v>
      </c>
      <c r="F858" t="s" s="5">
        <v>14</v>
      </c>
      <c r="G858" s="5">
        <f>F858*E858</f>
      </c>
    </row>
    <row r="859">
      <c r="A859" t="n" s="4">
        <v>23.0</v>
      </c>
      <c r="B859" t="s" s="5">
        <v>210</v>
      </c>
      <c r="C859" t="s" s="5">
        <v>517</v>
      </c>
      <c r="D859" t="s" s="5">
        <v>12</v>
      </c>
      <c r="E859" t="s" s="5">
        <v>407</v>
      </c>
      <c r="F859" t="s" s="5">
        <v>14</v>
      </c>
      <c r="G859" s="5">
        <f>F859*E859</f>
      </c>
    </row>
    <row r="860">
      <c r="A860" t="n" s="4">
        <v>24.0</v>
      </c>
      <c r="B860" t="s" s="5">
        <v>210</v>
      </c>
      <c r="C860" t="s" s="5">
        <v>518</v>
      </c>
      <c r="D860" t="s" s="5">
        <v>12</v>
      </c>
      <c r="E860" t="s" s="5">
        <v>399</v>
      </c>
      <c r="F860" t="s" s="5">
        <v>14</v>
      </c>
      <c r="G860" s="5">
        <f>F860*E860</f>
      </c>
    </row>
    <row r="861">
      <c r="A861" t="n" s="4">
        <v>25.0</v>
      </c>
      <c r="B861" t="s" s="5">
        <v>210</v>
      </c>
      <c r="C861" t="s" s="5">
        <v>519</v>
      </c>
      <c r="D861" t="s" s="5">
        <v>12</v>
      </c>
      <c r="E861" t="s" s="5">
        <v>410</v>
      </c>
      <c r="F861" t="s" s="5">
        <v>14</v>
      </c>
      <c r="G861" s="5">
        <f>F861*E861</f>
      </c>
    </row>
    <row r="862">
      <c r="A862" t="n" s="4">
        <v>26.0</v>
      </c>
      <c r="B862" t="s" s="5">
        <v>127</v>
      </c>
      <c r="C862" t="s" s="5">
        <v>520</v>
      </c>
      <c r="D862" t="s" s="5">
        <v>139</v>
      </c>
      <c r="E862" t="s" s="5">
        <v>151</v>
      </c>
      <c r="F862" t="s" s="5">
        <v>14</v>
      </c>
      <c r="G862" s="5">
        <f>F862*E862</f>
      </c>
    </row>
    <row r="863">
      <c r="A863" t="n" s="4">
        <v>27.0</v>
      </c>
      <c r="B863" t="s" s="5">
        <v>127</v>
      </c>
      <c r="C863" t="s" s="5">
        <v>521</v>
      </c>
      <c r="D863" t="s" s="5">
        <v>139</v>
      </c>
      <c r="E863" t="s" s="5">
        <v>151</v>
      </c>
      <c r="F863" t="s" s="5">
        <v>14</v>
      </c>
      <c r="G863" s="5">
        <f>F863*E863</f>
      </c>
    </row>
    <row r="864">
      <c r="A864" t="n" s="4">
        <v>28.0</v>
      </c>
      <c r="B864" t="s" s="5">
        <v>27</v>
      </c>
      <c r="C864" t="s" s="5">
        <v>522</v>
      </c>
      <c r="D864" t="s" s="5">
        <v>20</v>
      </c>
      <c r="E864" t="s" s="5">
        <v>21</v>
      </c>
      <c r="F864" t="s" s="5">
        <v>14</v>
      </c>
      <c r="G864" s="5">
        <f>F864*E864</f>
      </c>
    </row>
    <row r="865">
      <c r="A865" t="n" s="4">
        <v>29.0</v>
      </c>
      <c r="B865" t="s" s="5">
        <v>27</v>
      </c>
      <c r="C865" t="s" s="5">
        <v>523</v>
      </c>
      <c r="D865" t="s" s="5">
        <v>20</v>
      </c>
      <c r="E865" t="s" s="5">
        <v>334</v>
      </c>
      <c r="F865" t="s" s="5">
        <v>14</v>
      </c>
      <c r="G865" s="5">
        <f>F865*E865</f>
      </c>
    </row>
    <row r="866">
      <c r="A866" t="n" s="4">
        <v>30.0</v>
      </c>
      <c r="B866" t="s" s="5">
        <v>30</v>
      </c>
      <c r="C866" t="s" s="5">
        <v>503</v>
      </c>
      <c r="D866" t="s" s="5">
        <v>25</v>
      </c>
      <c r="E866" t="s" s="5">
        <v>469</v>
      </c>
      <c r="F866" t="s" s="5">
        <v>14</v>
      </c>
      <c r="G866" s="5">
        <f>F866*E866</f>
      </c>
    </row>
    <row r="867">
      <c r="A867" t="n" s="4">
        <v>31.0</v>
      </c>
      <c r="B867" t="s" s="5">
        <v>262</v>
      </c>
      <c r="C867" t="s" s="5">
        <v>524</v>
      </c>
      <c r="D867" t="s" s="5">
        <v>20</v>
      </c>
      <c r="E867" t="s" s="5">
        <v>21</v>
      </c>
      <c r="F867" t="s" s="5">
        <v>14</v>
      </c>
      <c r="G867" s="5">
        <f>F867*E867</f>
      </c>
    </row>
    <row r="868">
      <c r="F868" t="s">
        <v>414</v>
      </c>
    </row>
    <row r="874">
      <c r="B874" t="s" s="8">
        <v>525</v>
      </c>
      <c r="C874" s="8"/>
    </row>
    <row r="875">
      <c r="B875" t="s">
        <v>526</v>
      </c>
      <c r="C875" t="s">
        <v>527</v>
      </c>
    </row>
    <row r="876">
      <c r="B876" t="s">
        <v>528</v>
      </c>
      <c r="C876" t="s">
        <v>529</v>
      </c>
    </row>
  </sheetData>
  <mergeCells>
    <mergeCell ref="A1:L1"/>
    <mergeCell ref="A2:L2"/>
    <mergeCell ref="A3:K3"/>
    <mergeCell ref="A270:L270"/>
    <mergeCell ref="A271:K271"/>
    <mergeCell ref="A834:L834"/>
    <mergeCell ref="A835:K83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2025-06-06T06:59:26Z</dcterms:created>
  <dc:creator>Apache POI</dc:creator>
</cp:coreProperties>
</file>