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<sst xmlns="http://schemas.openxmlformats.org/spreadsheetml/2006/main" count="100" uniqueCount="34">
  <si>
    <t>Ítems del llamado PARA EL MANTENIMIENTO Y REPARACION DE EDIFICIOS con ID: 219004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</si>
  <si>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</si>
  <si>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</si>
  <si>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</si>
  <si>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</si>
  <si>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</si>
  <si>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</si>
  <si>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</si>
  <si>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</si>
  <si>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</si>
  <si>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72102802-006</t>
  </si>
  <si>
    <t>Mantenimiento y reparacion de caseta</t>
  </si>
  <si>
    <t>Unidad</t>
  </si>
  <si>
    <t>No</t>
  </si>
  <si>
    <t>1</t>
  </si>
  <si>
    <t/>
  </si>
  <si>
    <t>72102201-002</t>
  </si>
  <si>
    <t>Mantenimiento y reparacion de instalaciones electricas</t>
  </si>
  <si>
    <t>72102802-005</t>
  </si>
  <si>
    <t>Reparacion / Mantenimiento de bano</t>
  </si>
  <si>
    <t>72102802-001</t>
  </si>
  <si>
    <t>Restauracion y/o reparacion de edificios</t>
  </si>
  <si>
    <t>72131601-009</t>
  </si>
  <si>
    <t>Colocacion de pisos - contrapisos</t>
  </si>
  <si>
    <t>72101703-011</t>
  </si>
  <si>
    <t>Mantenimiento y/o reparacion de muralla o muro</t>
  </si>
  <si>
    <t>Metros cuadrados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</si>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</sst>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23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20</v>
      </c>
      <c r="C10" t="s" s="5">
        <v>21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24</v>
      </c>
      <c r="C11" t="s" s="5">
        <v>25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18</v>
      </c>
      <c r="C12" t="s" s="5">
        <v>19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20</v>
      </c>
      <c r="C13" t="s" s="5">
        <v>21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20</v>
      </c>
      <c r="C14" t="s" s="5">
        <v>21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16</v>
      </c>
      <c r="C15" t="s" s="5">
        <v>17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24</v>
      </c>
      <c r="C16" t="s" s="5">
        <v>25</v>
      </c>
      <c r="D16" t="s" s="5">
        <v>26</v>
      </c>
      <c r="E16" s="5"/>
      <c r="F16" s="5" t="s">
        <v>13</v>
      </c>
      <c r="G16" t="s" s="5">
        <v>27</v>
      </c>
      <c r="H16" t="s" s="5">
        <v>15</v>
      </c>
      <c r="I16" s="5">
        <f>H16*G16</f>
      </c>
    </row>
    <row r="18">
      <c r="H18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2025-06-05T18:13:49Z</dcterms:created>
  <dc:creator>Apache POI</dc:creator>
</cp:coreProperties>
</file>