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<sst xmlns="http://schemas.openxmlformats.org/spreadsheetml/2006/main" count="1145" uniqueCount="142">
  <si>
    <t>Ítems del llamado OBRAS COMPLEMENTARIAS PARA BLOQUE 8 con ID: 220058</t>
  </si>
  <si>
    <t>OBRAS COMPLEMENTARIAS PARA BLOQUE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</si>
  <si>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</si>
  <si>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</si>
  <si>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</si>
  <si>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</si>
  <si>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</si>
  <si>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</si>
  <si>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</si>
  <si>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</si>
  <si>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</si>
  <si>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</si>
  <si>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16</t>
  </si>
  <si>
    <t/>
  </si>
  <si>
    <t>105</t>
  </si>
  <si>
    <t>80</t>
  </si>
  <si>
    <t>55</t>
  </si>
  <si>
    <t>70</t>
  </si>
  <si>
    <t>72131601-009</t>
  </si>
  <si>
    <t>Colocacion de pisos - contrapisos</t>
  </si>
  <si>
    <t>365</t>
  </si>
  <si>
    <t>32</t>
  </si>
  <si>
    <t>Metro lineal</t>
  </si>
  <si>
    <t>25</t>
  </si>
  <si>
    <t>72131601-005</t>
  </si>
  <si>
    <t>Mamposteria</t>
  </si>
  <si>
    <t>31,5</t>
  </si>
  <si>
    <t>38,5</t>
  </si>
  <si>
    <t>43</t>
  </si>
  <si>
    <t>75</t>
  </si>
  <si>
    <t>74,5</t>
  </si>
  <si>
    <t>72</t>
  </si>
  <si>
    <t>76</t>
  </si>
  <si>
    <t>72102402-002</t>
  </si>
  <si>
    <t>Servicio de pintura cielo razo</t>
  </si>
  <si>
    <t>440</t>
  </si>
  <si>
    <t>72102402-001</t>
  </si>
  <si>
    <t>Servicio de pintura de interiores</t>
  </si>
  <si>
    <t>425</t>
  </si>
  <si>
    <t>8,5</t>
  </si>
  <si>
    <t>6,5</t>
  </si>
  <si>
    <t>385</t>
  </si>
  <si>
    <t>625</t>
  </si>
  <si>
    <t>10</t>
  </si>
  <si>
    <t>495</t>
  </si>
  <si>
    <t>205</t>
  </si>
  <si>
    <t>7,4</t>
  </si>
  <si>
    <t>6,1</t>
  </si>
  <si>
    <t>391</t>
  </si>
  <si>
    <t>508</t>
  </si>
  <si>
    <t>155</t>
  </si>
  <si>
    <t>7,5</t>
  </si>
  <si>
    <t>498</t>
  </si>
  <si>
    <t>122</t>
  </si>
  <si>
    <t>25,8</t>
  </si>
  <si>
    <t>465</t>
  </si>
  <si>
    <t>134,6</t>
  </si>
  <si>
    <t>6,9</t>
  </si>
  <si>
    <t>11</t>
  </si>
  <si>
    <t>388</t>
  </si>
  <si>
    <t>123,5</t>
  </si>
  <si>
    <t>13,8</t>
  </si>
  <si>
    <t>19</t>
  </si>
  <si>
    <t>46,7</t>
  </si>
  <si>
    <t>570</t>
  </si>
  <si>
    <t>234</t>
  </si>
  <si>
    <t>8</t>
  </si>
  <si>
    <t>73121602-007</t>
  </si>
  <si>
    <t>Servicio de Herreria</t>
  </si>
  <si>
    <t>Unidad</t>
  </si>
  <si>
    <t>15</t>
  </si>
  <si>
    <t>72131601-011</t>
  </si>
  <si>
    <t>Instalaciones sanitarias</t>
  </si>
  <si>
    <t>1</t>
  </si>
  <si>
    <t>53</t>
  </si>
  <si>
    <t>30</t>
  </si>
  <si>
    <t>92121702-002</t>
  </si>
  <si>
    <t>Instalacion de sistema contra incendios</t>
  </si>
  <si>
    <t>9</t>
  </si>
  <si>
    <t>74</t>
  </si>
  <si>
    <t>2</t>
  </si>
  <si>
    <t>72102201-003</t>
  </si>
  <si>
    <t>Instalacion de artefactos de energia electrica</t>
  </si>
  <si>
    <t>23</t>
  </si>
  <si>
    <t>6</t>
  </si>
  <si>
    <t>121</t>
  </si>
  <si>
    <t>126</t>
  </si>
  <si>
    <t>3</t>
  </si>
  <si>
    <t>64</t>
  </si>
  <si>
    <t>17</t>
  </si>
  <si>
    <t>18</t>
  </si>
  <si>
    <t>31</t>
  </si>
  <si>
    <t>435</t>
  </si>
  <si>
    <t>37</t>
  </si>
  <si>
    <t>5</t>
  </si>
  <si>
    <t>41</t>
  </si>
  <si>
    <t>45</t>
  </si>
  <si>
    <t>4</t>
  </si>
  <si>
    <t>49</t>
  </si>
  <si>
    <t>94</t>
  </si>
  <si>
    <t>95</t>
  </si>
  <si>
    <t>72131601-001</t>
  </si>
  <si>
    <t>Construccion e instalaciones electricas</t>
  </si>
  <si>
    <t>72103003-001</t>
  </si>
  <si>
    <t>Servicio de Demolicion</t>
  </si>
  <si>
    <t>3,92</t>
  </si>
  <si>
    <t>72101607-005</t>
  </si>
  <si>
    <t>Instalacion o colocacion de zocalo</t>
  </si>
  <si>
    <t>113</t>
  </si>
  <si>
    <t>72131601-010</t>
  </si>
  <si>
    <t>Aberturas</t>
  </si>
  <si>
    <t>10,08</t>
  </si>
  <si>
    <t>2,52</t>
  </si>
  <si>
    <t>5,8</t>
  </si>
  <si>
    <t>63,5</t>
  </si>
  <si>
    <t>255</t>
  </si>
  <si>
    <t>43,75</t>
  </si>
  <si>
    <t>236,46</t>
  </si>
  <si>
    <t>11,65</t>
  </si>
  <si>
    <t>44</t>
  </si>
  <si>
    <t>Metros</t>
  </si>
  <si>
    <t>50</t>
  </si>
  <si>
    <t>2,21</t>
  </si>
  <si>
    <t>1,5</t>
  </si>
  <si>
    <t>72102508-003</t>
  </si>
  <si>
    <t>Revestimiento de azulejos</t>
  </si>
  <si>
    <t>5,74</t>
  </si>
  <si>
    <t>20</t>
  </si>
  <si>
    <t>5,46</t>
  </si>
  <si>
    <t>72102304-002</t>
  </si>
  <si>
    <t>Instalacion de fontaneria sanitaria</t>
  </si>
  <si>
    <t>72102304-006</t>
  </si>
  <si>
    <t>Instalacion de desague cloacal</t>
  </si>
  <si>
    <t>72102201-005</t>
  </si>
  <si>
    <t>Montaje/Desmontaje del Sistema de generadores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</si>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</sst>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22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24</v>
      </c>
      <c r="C19" t="s" s="5">
        <v>25</v>
      </c>
      <c r="D19" t="s" s="5">
        <v>11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11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11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11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11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34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36</v>
      </c>
      <c r="C33" t="s" s="5">
        <v>37</v>
      </c>
      <c r="D33" t="s" s="5">
        <v>11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36</v>
      </c>
      <c r="C34" t="s" s="5">
        <v>37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36</v>
      </c>
      <c r="C35" t="s" s="5">
        <v>37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33</v>
      </c>
      <c r="C36" t="s" s="5">
        <v>34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37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36</v>
      </c>
      <c r="C38" t="s" s="5">
        <v>37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37</v>
      </c>
      <c r="D39" t="s" s="5">
        <v>11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37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34</v>
      </c>
      <c r="D41" t="s" s="5">
        <v>11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36</v>
      </c>
      <c r="C42" t="s" s="5">
        <v>37</v>
      </c>
      <c r="D42" t="s" s="5">
        <v>11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36</v>
      </c>
      <c r="C43" t="s" s="5">
        <v>37</v>
      </c>
      <c r="D43" t="s" s="5">
        <v>11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36</v>
      </c>
      <c r="C44" t="s" s="5">
        <v>37</v>
      </c>
      <c r="D44" t="s" s="5">
        <v>11</v>
      </c>
      <c r="E44" t="s" s="5">
        <v>57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37</v>
      </c>
      <c r="D45" t="s" s="5">
        <v>11</v>
      </c>
      <c r="E45" t="s" s="5">
        <v>58</v>
      </c>
      <c r="F45" t="s" s="5">
        <v>13</v>
      </c>
      <c r="G45" s="5">
        <f>F45*E45</f>
      </c>
    </row>
    <row r="46">
      <c r="A46" t="n" s="4">
        <v>43.0</v>
      </c>
      <c r="B46" t="s" s="5">
        <v>33</v>
      </c>
      <c r="C46" t="s" s="5">
        <v>34</v>
      </c>
      <c r="D46" t="s" s="5">
        <v>11</v>
      </c>
      <c r="E46" t="s" s="5">
        <v>59</v>
      </c>
      <c r="F46" t="s" s="5">
        <v>13</v>
      </c>
      <c r="G46" s="5">
        <f>F46*E46</f>
      </c>
    </row>
    <row r="47">
      <c r="A47" t="n" s="4">
        <v>44.0</v>
      </c>
      <c r="B47" t="s" s="5">
        <v>36</v>
      </c>
      <c r="C47" t="s" s="5">
        <v>37</v>
      </c>
      <c r="D47" t="s" s="5">
        <v>11</v>
      </c>
      <c r="E47" t="s" s="5">
        <v>55</v>
      </c>
      <c r="F47" t="s" s="5">
        <v>13</v>
      </c>
      <c r="G47" s="5">
        <f>F47*E47</f>
      </c>
    </row>
    <row r="48">
      <c r="A48" t="n" s="4">
        <v>45.0</v>
      </c>
      <c r="B48" t="s" s="5">
        <v>36</v>
      </c>
      <c r="C48" t="s" s="5">
        <v>37</v>
      </c>
      <c r="D48" t="s" s="5">
        <v>11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36</v>
      </c>
      <c r="C49" t="s" s="5">
        <v>37</v>
      </c>
      <c r="D49" t="s" s="5">
        <v>11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37</v>
      </c>
      <c r="D50" t="s" s="5">
        <v>11</v>
      </c>
      <c r="E50" t="s" s="5">
        <v>62</v>
      </c>
      <c r="F50" t="s" s="5">
        <v>13</v>
      </c>
      <c r="G50" s="5">
        <f>F50*E50</f>
      </c>
    </row>
    <row r="51">
      <c r="A51" t="n" s="4">
        <v>48.0</v>
      </c>
      <c r="B51" t="s" s="5">
        <v>33</v>
      </c>
      <c r="C51" t="s" s="5">
        <v>34</v>
      </c>
      <c r="D51" t="s" s="5">
        <v>11</v>
      </c>
      <c r="E51" t="s" s="5">
        <v>59</v>
      </c>
      <c r="F51" t="s" s="5">
        <v>13</v>
      </c>
      <c r="G51" s="5">
        <f>F51*E51</f>
      </c>
    </row>
    <row r="52">
      <c r="A52" t="n" s="4">
        <v>49.0</v>
      </c>
      <c r="B52" t="s" s="5">
        <v>33</v>
      </c>
      <c r="C52" t="s" s="5">
        <v>34</v>
      </c>
      <c r="D52" t="s" s="5">
        <v>11</v>
      </c>
      <c r="E52" t="s" s="5">
        <v>63</v>
      </c>
      <c r="F52" t="s" s="5">
        <v>13</v>
      </c>
      <c r="G52" s="5">
        <f>F52*E52</f>
      </c>
    </row>
    <row r="53">
      <c r="A53" t="n" s="4">
        <v>50.0</v>
      </c>
      <c r="B53" t="s" s="5">
        <v>36</v>
      </c>
      <c r="C53" t="s" s="5">
        <v>37</v>
      </c>
      <c r="D53" t="s" s="5">
        <v>11</v>
      </c>
      <c r="E53" t="s" s="5">
        <v>64</v>
      </c>
      <c r="F53" t="s" s="5">
        <v>13</v>
      </c>
      <c r="G53" s="5">
        <f>F53*E53</f>
      </c>
    </row>
    <row r="54">
      <c r="A54" t="n" s="4">
        <v>51.0</v>
      </c>
      <c r="B54" t="s" s="5">
        <v>36</v>
      </c>
      <c r="C54" t="s" s="5">
        <v>37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36</v>
      </c>
      <c r="C55" t="s" s="5">
        <v>37</v>
      </c>
      <c r="D55" t="s" s="5">
        <v>11</v>
      </c>
      <c r="E55" t="s" s="5">
        <v>65</v>
      </c>
      <c r="F55" t="s" s="5">
        <v>13</v>
      </c>
      <c r="G55" s="5">
        <f>F55*E55</f>
      </c>
    </row>
    <row r="56">
      <c r="A56" t="n" s="4">
        <v>53.0</v>
      </c>
      <c r="B56" t="s" s="5">
        <v>36</v>
      </c>
      <c r="C56" t="s" s="5">
        <v>37</v>
      </c>
      <c r="D56" t="s" s="5">
        <v>11</v>
      </c>
      <c r="E56" t="s" s="5">
        <v>66</v>
      </c>
      <c r="F56" t="s" s="5">
        <v>13</v>
      </c>
      <c r="G56" s="5">
        <f>F56*E56</f>
      </c>
    </row>
    <row r="57">
      <c r="A57" t="n" s="4">
        <v>54.0</v>
      </c>
      <c r="B57" t="s" s="5">
        <v>67</v>
      </c>
      <c r="C57" t="s" s="5">
        <v>68</v>
      </c>
      <c r="D57" t="s" s="5">
        <v>69</v>
      </c>
      <c r="E57" t="s" s="5">
        <v>70</v>
      </c>
      <c r="F57" t="s" s="5">
        <v>13</v>
      </c>
      <c r="G57" s="5">
        <f>F57*E57</f>
      </c>
    </row>
    <row r="58">
      <c r="A58" t="n" s="4">
        <v>55.0</v>
      </c>
      <c r="B58" t="s" s="5">
        <v>71</v>
      </c>
      <c r="C58" t="s" s="5">
        <v>72</v>
      </c>
      <c r="D58" t="s" s="5">
        <v>69</v>
      </c>
      <c r="E58" t="s" s="5">
        <v>73</v>
      </c>
      <c r="F58" t="s" s="5">
        <v>13</v>
      </c>
      <c r="G58" s="5">
        <f>F58*E58</f>
      </c>
    </row>
    <row r="59">
      <c r="A59" t="n" s="4">
        <v>56.0</v>
      </c>
      <c r="B59" t="s" s="5">
        <v>71</v>
      </c>
      <c r="C59" t="s" s="5">
        <v>72</v>
      </c>
      <c r="D59" t="s" s="5">
        <v>69</v>
      </c>
      <c r="E59" t="s" s="5">
        <v>74</v>
      </c>
      <c r="F59" t="s" s="5">
        <v>13</v>
      </c>
      <c r="G59" s="5">
        <f>F59*E59</f>
      </c>
    </row>
    <row r="60">
      <c r="A60" t="n" s="4">
        <v>57.0</v>
      </c>
      <c r="B60" t="s" s="5">
        <v>71</v>
      </c>
      <c r="C60" t="s" s="5">
        <v>72</v>
      </c>
      <c r="D60" t="s" s="5">
        <v>69</v>
      </c>
      <c r="E60" t="s" s="5">
        <v>75</v>
      </c>
      <c r="F60" t="s" s="5">
        <v>13</v>
      </c>
      <c r="G60" s="5">
        <f>F60*E60</f>
      </c>
    </row>
    <row r="61">
      <c r="A61" t="n" s="4">
        <v>58.0</v>
      </c>
      <c r="B61" t="s" s="5">
        <v>71</v>
      </c>
      <c r="C61" t="s" s="5">
        <v>72</v>
      </c>
      <c r="D61" t="s" s="5">
        <v>69</v>
      </c>
      <c r="E61" t="s" s="5">
        <v>75</v>
      </c>
      <c r="F61" t="s" s="5">
        <v>13</v>
      </c>
      <c r="G61" s="5">
        <f>F61*E61</f>
      </c>
    </row>
    <row r="62">
      <c r="A62" t="n" s="4">
        <v>59.0</v>
      </c>
      <c r="B62" t="s" s="5">
        <v>71</v>
      </c>
      <c r="C62" t="s" s="5">
        <v>72</v>
      </c>
      <c r="D62" t="s" s="5">
        <v>69</v>
      </c>
      <c r="E62" t="s" s="5">
        <v>73</v>
      </c>
      <c r="F62" t="s" s="5">
        <v>13</v>
      </c>
      <c r="G62" s="5">
        <f>F62*E62</f>
      </c>
    </row>
    <row r="63">
      <c r="A63" t="n" s="4">
        <v>60.0</v>
      </c>
      <c r="B63" t="s" s="5">
        <v>71</v>
      </c>
      <c r="C63" t="s" s="5">
        <v>72</v>
      </c>
      <c r="D63" t="s" s="5">
        <v>69</v>
      </c>
      <c r="E63" t="s" s="5">
        <v>73</v>
      </c>
      <c r="F63" t="s" s="5">
        <v>13</v>
      </c>
      <c r="G63" s="5">
        <f>F63*E63</f>
      </c>
    </row>
    <row r="64">
      <c r="A64" t="n" s="4">
        <v>61.0</v>
      </c>
      <c r="B64" t="s" s="5">
        <v>76</v>
      </c>
      <c r="C64" t="s" s="5">
        <v>77</v>
      </c>
      <c r="D64" t="s" s="5">
        <v>69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76</v>
      </c>
      <c r="C65" t="s" s="5">
        <v>77</v>
      </c>
      <c r="D65" t="s" s="5">
        <v>69</v>
      </c>
      <c r="E65" t="s" s="5">
        <v>15</v>
      </c>
      <c r="F65" t="s" s="5">
        <v>13</v>
      </c>
      <c r="G65" s="5">
        <f>F65*E65</f>
      </c>
    </row>
    <row r="66">
      <c r="A66" t="n" s="4">
        <v>63.0</v>
      </c>
      <c r="B66" t="s" s="5">
        <v>76</v>
      </c>
      <c r="C66" t="s" s="5">
        <v>77</v>
      </c>
      <c r="D66" t="s" s="5">
        <v>69</v>
      </c>
      <c r="E66" t="s" s="5">
        <v>78</v>
      </c>
      <c r="F66" t="s" s="5">
        <v>13</v>
      </c>
      <c r="G66" s="5">
        <f>F66*E66</f>
      </c>
    </row>
    <row r="67">
      <c r="A67" t="n" s="4">
        <v>64.0</v>
      </c>
      <c r="B67" t="s" s="5">
        <v>76</v>
      </c>
      <c r="C67" t="s" s="5">
        <v>77</v>
      </c>
      <c r="D67" t="s" s="5">
        <v>69</v>
      </c>
      <c r="E67" t="s" s="5">
        <v>73</v>
      </c>
      <c r="F67" t="s" s="5">
        <v>13</v>
      </c>
      <c r="G67" s="5">
        <f>F67*E67</f>
      </c>
    </row>
    <row r="68">
      <c r="A68" t="n" s="4">
        <v>65.0</v>
      </c>
      <c r="B68" t="s" s="5">
        <v>76</v>
      </c>
      <c r="C68" t="s" s="5">
        <v>77</v>
      </c>
      <c r="D68" t="s" s="5">
        <v>69</v>
      </c>
      <c r="E68" t="s" s="5">
        <v>73</v>
      </c>
      <c r="F68" t="s" s="5">
        <v>13</v>
      </c>
      <c r="G68" s="5">
        <f>F68*E68</f>
      </c>
    </row>
    <row r="69">
      <c r="A69" t="n" s="4">
        <v>66.0</v>
      </c>
      <c r="B69" t="s" s="5">
        <v>76</v>
      </c>
      <c r="C69" t="s" s="5">
        <v>77</v>
      </c>
      <c r="D69" t="s" s="5">
        <v>69</v>
      </c>
      <c r="E69" t="s" s="5">
        <v>79</v>
      </c>
      <c r="F69" t="s" s="5">
        <v>13</v>
      </c>
      <c r="G69" s="5">
        <f>F69*E69</f>
      </c>
    </row>
    <row r="70">
      <c r="A70" t="n" s="4">
        <v>67.0</v>
      </c>
      <c r="B70" t="s" s="5">
        <v>71</v>
      </c>
      <c r="C70" t="s" s="5">
        <v>72</v>
      </c>
      <c r="D70" t="s" s="5">
        <v>69</v>
      </c>
      <c r="E70" t="s" s="5">
        <v>73</v>
      </c>
      <c r="F70" t="s" s="5">
        <v>13</v>
      </c>
      <c r="G70" s="5">
        <f>F70*E70</f>
      </c>
    </row>
    <row r="71">
      <c r="A71" t="n" s="4">
        <v>68.0</v>
      </c>
      <c r="B71" t="s" s="5">
        <v>71</v>
      </c>
      <c r="C71" t="s" s="5">
        <v>72</v>
      </c>
      <c r="D71" t="s" s="5">
        <v>69</v>
      </c>
      <c r="E71" t="s" s="5">
        <v>73</v>
      </c>
      <c r="F71" t="s" s="5">
        <v>13</v>
      </c>
      <c r="G71" s="5">
        <f>F71*E71</f>
      </c>
    </row>
    <row r="72">
      <c r="A72" t="n" s="4">
        <v>69.0</v>
      </c>
      <c r="B72" t="s" s="5">
        <v>71</v>
      </c>
      <c r="C72" t="s" s="5">
        <v>72</v>
      </c>
      <c r="D72" t="s" s="5">
        <v>69</v>
      </c>
      <c r="E72" t="s" s="5">
        <v>73</v>
      </c>
      <c r="F72" t="s" s="5">
        <v>13</v>
      </c>
      <c r="G72" s="5">
        <f>F72*E72</f>
      </c>
    </row>
    <row r="73">
      <c r="A73" t="n" s="4">
        <v>70.0</v>
      </c>
      <c r="B73" t="s" s="5">
        <v>71</v>
      </c>
      <c r="C73" t="s" s="5">
        <v>72</v>
      </c>
      <c r="D73" t="s" s="5">
        <v>69</v>
      </c>
      <c r="E73" t="s" s="5">
        <v>73</v>
      </c>
      <c r="F73" t="s" s="5">
        <v>13</v>
      </c>
      <c r="G73" s="5">
        <f>F73*E73</f>
      </c>
    </row>
    <row r="74">
      <c r="A74" t="n" s="4">
        <v>71.0</v>
      </c>
      <c r="B74" t="s" s="5">
        <v>71</v>
      </c>
      <c r="C74" t="s" s="5">
        <v>72</v>
      </c>
      <c r="D74" t="s" s="5">
        <v>69</v>
      </c>
      <c r="E74" t="s" s="5">
        <v>80</v>
      </c>
      <c r="F74" t="s" s="5">
        <v>13</v>
      </c>
      <c r="G74" s="5">
        <f>F74*E74</f>
      </c>
    </row>
    <row r="75">
      <c r="A75" t="n" s="4">
        <v>72.0</v>
      </c>
      <c r="B75" t="s" s="5">
        <v>81</v>
      </c>
      <c r="C75" t="s" s="5">
        <v>82</v>
      </c>
      <c r="D75" t="s" s="5">
        <v>69</v>
      </c>
      <c r="E75" t="s" s="5">
        <v>83</v>
      </c>
      <c r="F75" t="s" s="5">
        <v>13</v>
      </c>
      <c r="G75" s="5">
        <f>F75*E75</f>
      </c>
    </row>
    <row r="76">
      <c r="A76" t="n" s="4">
        <v>73.0</v>
      </c>
      <c r="B76" t="s" s="5">
        <v>81</v>
      </c>
      <c r="C76" t="s" s="5">
        <v>82</v>
      </c>
      <c r="D76" t="s" s="5">
        <v>69</v>
      </c>
      <c r="E76" t="s" s="5">
        <v>66</v>
      </c>
      <c r="F76" t="s" s="5">
        <v>13</v>
      </c>
      <c r="G76" s="5">
        <f>F76*E76</f>
      </c>
    </row>
    <row r="77">
      <c r="A77" t="n" s="4">
        <v>74.0</v>
      </c>
      <c r="B77" t="s" s="5">
        <v>81</v>
      </c>
      <c r="C77" t="s" s="5">
        <v>82</v>
      </c>
      <c r="D77" t="s" s="5">
        <v>69</v>
      </c>
      <c r="E77" t="s" s="5">
        <v>84</v>
      </c>
      <c r="F77" t="s" s="5">
        <v>13</v>
      </c>
      <c r="G77" s="5">
        <f>F77*E77</f>
      </c>
    </row>
    <row r="78">
      <c r="A78" t="n" s="4">
        <v>75.0</v>
      </c>
      <c r="B78" t="s" s="5">
        <v>81</v>
      </c>
      <c r="C78" t="s" s="5">
        <v>82</v>
      </c>
      <c r="D78" t="s" s="5">
        <v>69</v>
      </c>
      <c r="E78" t="s" s="5">
        <v>85</v>
      </c>
      <c r="F78" t="s" s="5">
        <v>13</v>
      </c>
      <c r="G78" s="5">
        <f>F78*E78</f>
      </c>
    </row>
    <row r="79">
      <c r="A79" t="n" s="4">
        <v>76.0</v>
      </c>
      <c r="B79" t="s" s="5">
        <v>81</v>
      </c>
      <c r="C79" t="s" s="5">
        <v>82</v>
      </c>
      <c r="D79" t="s" s="5">
        <v>69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81</v>
      </c>
      <c r="C80" t="s" s="5">
        <v>82</v>
      </c>
      <c r="D80" t="s" s="5">
        <v>69</v>
      </c>
      <c r="E80" t="s" s="5">
        <v>87</v>
      </c>
      <c r="F80" t="s" s="5">
        <v>13</v>
      </c>
      <c r="G80" s="5">
        <f>F80*E80</f>
      </c>
    </row>
    <row r="81">
      <c r="A81" t="n" s="4">
        <v>78.0</v>
      </c>
      <c r="B81" t="s" s="5">
        <v>81</v>
      </c>
      <c r="C81" t="s" s="5">
        <v>82</v>
      </c>
      <c r="D81" t="s" s="5">
        <v>69</v>
      </c>
      <c r="E81" t="s" s="5">
        <v>88</v>
      </c>
      <c r="F81" t="s" s="5">
        <v>13</v>
      </c>
      <c r="G81" s="5">
        <f>F81*E81</f>
      </c>
    </row>
    <row r="82">
      <c r="A82" t="n" s="4">
        <v>79.0</v>
      </c>
      <c r="B82" t="s" s="5">
        <v>81</v>
      </c>
      <c r="C82" t="s" s="5">
        <v>82</v>
      </c>
      <c r="D82" t="s" s="5">
        <v>69</v>
      </c>
      <c r="E82" t="s" s="5">
        <v>89</v>
      </c>
      <c r="F82" t="s" s="5">
        <v>13</v>
      </c>
      <c r="G82" s="5">
        <f>F82*E82</f>
      </c>
    </row>
    <row r="83">
      <c r="A83" t="n" s="4">
        <v>80.0</v>
      </c>
      <c r="B83" t="s" s="5">
        <v>81</v>
      </c>
      <c r="C83" t="s" s="5">
        <v>82</v>
      </c>
      <c r="D83" t="s" s="5">
        <v>69</v>
      </c>
      <c r="E83" t="s" s="5">
        <v>73</v>
      </c>
      <c r="F83" t="s" s="5">
        <v>13</v>
      </c>
      <c r="G83" s="5">
        <f>F83*E83</f>
      </c>
    </row>
    <row r="84">
      <c r="A84" t="n" s="4">
        <v>81.0</v>
      </c>
      <c r="B84" t="s" s="5">
        <v>81</v>
      </c>
      <c r="C84" t="s" s="5">
        <v>82</v>
      </c>
      <c r="D84" t="s" s="5">
        <v>69</v>
      </c>
      <c r="E84" t="s" s="5">
        <v>90</v>
      </c>
      <c r="F84" t="s" s="5">
        <v>13</v>
      </c>
      <c r="G84" s="5">
        <f>F84*E84</f>
      </c>
    </row>
    <row r="85">
      <c r="A85" t="n" s="4">
        <v>82.0</v>
      </c>
      <c r="B85" t="s" s="5">
        <v>81</v>
      </c>
      <c r="C85" t="s" s="5">
        <v>82</v>
      </c>
      <c r="D85" t="s" s="5">
        <v>69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81</v>
      </c>
      <c r="C86" t="s" s="5">
        <v>82</v>
      </c>
      <c r="D86" t="s" s="5">
        <v>69</v>
      </c>
      <c r="E86" t="s" s="5">
        <v>21</v>
      </c>
      <c r="F86" t="s" s="5">
        <v>13</v>
      </c>
      <c r="G86" s="5">
        <f>F86*E86</f>
      </c>
    </row>
    <row r="87">
      <c r="A87" t="n" s="4">
        <v>84.0</v>
      </c>
      <c r="B87" t="s" s="5">
        <v>81</v>
      </c>
      <c r="C87" t="s" s="5">
        <v>82</v>
      </c>
      <c r="D87" t="s" s="5">
        <v>69</v>
      </c>
      <c r="E87" t="s" s="5">
        <v>91</v>
      </c>
      <c r="F87" t="s" s="5">
        <v>13</v>
      </c>
      <c r="G87" s="5">
        <f>F87*E87</f>
      </c>
    </row>
    <row r="88">
      <c r="A88" t="n" s="4">
        <v>85.0</v>
      </c>
      <c r="B88" t="s" s="5">
        <v>81</v>
      </c>
      <c r="C88" t="s" s="5">
        <v>82</v>
      </c>
      <c r="D88" t="s" s="5">
        <v>69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81</v>
      </c>
      <c r="C89" t="s" s="5">
        <v>82</v>
      </c>
      <c r="D89" t="s" s="5">
        <v>69</v>
      </c>
      <c r="E89" t="s" s="5">
        <v>92</v>
      </c>
      <c r="F89" t="s" s="5">
        <v>13</v>
      </c>
      <c r="G89" s="5">
        <f>F89*E89</f>
      </c>
    </row>
    <row r="90">
      <c r="A90" t="n" s="4">
        <v>87.0</v>
      </c>
      <c r="B90" t="s" s="5">
        <v>81</v>
      </c>
      <c r="C90" t="s" s="5">
        <v>82</v>
      </c>
      <c r="D90" t="s" s="5">
        <v>69</v>
      </c>
      <c r="E90" t="s" s="5">
        <v>73</v>
      </c>
      <c r="F90" t="s" s="5">
        <v>13</v>
      </c>
      <c r="G90" s="5">
        <f>F90*E90</f>
      </c>
    </row>
    <row r="91">
      <c r="A91" t="n" s="4">
        <v>88.0</v>
      </c>
      <c r="B91" t="s" s="5">
        <v>81</v>
      </c>
      <c r="C91" t="s" s="5">
        <v>82</v>
      </c>
      <c r="D91" t="s" s="5">
        <v>69</v>
      </c>
      <c r="E91" t="s" s="5">
        <v>79</v>
      </c>
      <c r="F91" t="s" s="5">
        <v>13</v>
      </c>
      <c r="G91" s="5">
        <f>F91*E91</f>
      </c>
    </row>
    <row r="92">
      <c r="A92" t="n" s="4">
        <v>89.0</v>
      </c>
      <c r="B92" t="s" s="5">
        <v>81</v>
      </c>
      <c r="C92" t="s" s="5">
        <v>82</v>
      </c>
      <c r="D92" t="s" s="5">
        <v>69</v>
      </c>
      <c r="E92" t="s" s="5">
        <v>23</v>
      </c>
      <c r="F92" t="s" s="5">
        <v>13</v>
      </c>
      <c r="G92" s="5">
        <f>F92*E92</f>
      </c>
    </row>
    <row r="93">
      <c r="A93" t="n" s="4">
        <v>90.0</v>
      </c>
      <c r="B93" t="s" s="5">
        <v>81</v>
      </c>
      <c r="C93" t="s" s="5">
        <v>82</v>
      </c>
      <c r="D93" t="s" s="5">
        <v>69</v>
      </c>
      <c r="E93" t="s" s="5">
        <v>84</v>
      </c>
      <c r="F93" t="s" s="5">
        <v>13</v>
      </c>
      <c r="G93" s="5">
        <f>F93*E93</f>
      </c>
    </row>
    <row r="94">
      <c r="A94" t="n" s="4">
        <v>91.0</v>
      </c>
      <c r="B94" t="s" s="5">
        <v>81</v>
      </c>
      <c r="C94" t="s" s="5">
        <v>82</v>
      </c>
      <c r="D94" t="s" s="5">
        <v>69</v>
      </c>
      <c r="E94" t="s" s="5">
        <v>66</v>
      </c>
      <c r="F94" t="s" s="5">
        <v>13</v>
      </c>
      <c r="G94" s="5">
        <f>F94*E94</f>
      </c>
    </row>
    <row r="95">
      <c r="A95" t="n" s="4">
        <v>92.0</v>
      </c>
      <c r="B95" t="s" s="5">
        <v>81</v>
      </c>
      <c r="C95" t="s" s="5">
        <v>82</v>
      </c>
      <c r="D95" t="s" s="5">
        <v>69</v>
      </c>
      <c r="E95" t="s" s="5">
        <v>80</v>
      </c>
      <c r="F95" t="s" s="5">
        <v>13</v>
      </c>
      <c r="G95" s="5">
        <f>F95*E95</f>
      </c>
    </row>
    <row r="96">
      <c r="A96" t="n" s="4">
        <v>93.0</v>
      </c>
      <c r="B96" t="s" s="5">
        <v>81</v>
      </c>
      <c r="C96" t="s" s="5">
        <v>82</v>
      </c>
      <c r="D96" t="s" s="5">
        <v>69</v>
      </c>
      <c r="E96" t="s" s="5">
        <v>73</v>
      </c>
      <c r="F96" t="s" s="5">
        <v>13</v>
      </c>
      <c r="G96" s="5">
        <f>F96*E96</f>
      </c>
    </row>
    <row r="97">
      <c r="A97" t="n" s="4">
        <v>94.0</v>
      </c>
      <c r="B97" t="s" s="5">
        <v>81</v>
      </c>
      <c r="C97" t="s" s="5">
        <v>82</v>
      </c>
      <c r="D97" t="s" s="5">
        <v>69</v>
      </c>
      <c r="E97" t="s" s="5">
        <v>73</v>
      </c>
      <c r="F97" t="s" s="5">
        <v>13</v>
      </c>
      <c r="G97" s="5">
        <f>F97*E97</f>
      </c>
    </row>
    <row r="98">
      <c r="A98" t="n" s="4">
        <v>95.0</v>
      </c>
      <c r="B98" t="s" s="5">
        <v>81</v>
      </c>
      <c r="C98" t="s" s="5">
        <v>82</v>
      </c>
      <c r="D98" t="s" s="5">
        <v>69</v>
      </c>
      <c r="E98" t="s" s="5">
        <v>73</v>
      </c>
      <c r="F98" t="s" s="5">
        <v>13</v>
      </c>
      <c r="G98" s="5">
        <f>F98*E98</f>
      </c>
    </row>
    <row r="99">
      <c r="A99" t="n" s="4">
        <v>96.0</v>
      </c>
      <c r="B99" t="s" s="5">
        <v>81</v>
      </c>
      <c r="C99" t="s" s="5">
        <v>82</v>
      </c>
      <c r="D99" t="s" s="5">
        <v>69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81</v>
      </c>
      <c r="C100" t="s" s="5">
        <v>82</v>
      </c>
      <c r="D100" t="s" s="5">
        <v>69</v>
      </c>
      <c r="E100" t="s" s="5">
        <v>73</v>
      </c>
      <c r="F100" t="s" s="5">
        <v>13</v>
      </c>
      <c r="G100" s="5">
        <f>F100*E100</f>
      </c>
    </row>
    <row r="101">
      <c r="A101" t="n" s="4">
        <v>98.0</v>
      </c>
      <c r="B101" t="s" s="5">
        <v>81</v>
      </c>
      <c r="C101" t="s" s="5">
        <v>82</v>
      </c>
      <c r="D101" t="s" s="5">
        <v>69</v>
      </c>
      <c r="E101" t="s" s="5">
        <v>78</v>
      </c>
      <c r="F101" t="s" s="5">
        <v>13</v>
      </c>
      <c r="G101" s="5">
        <f>F101*E101</f>
      </c>
    </row>
    <row r="102">
      <c r="A102" t="n" s="4">
        <v>99.0</v>
      </c>
      <c r="B102" t="s" s="5">
        <v>81</v>
      </c>
      <c r="C102" t="s" s="5">
        <v>82</v>
      </c>
      <c r="D102" t="s" s="5">
        <v>69</v>
      </c>
      <c r="E102" t="s" s="5">
        <v>94</v>
      </c>
      <c r="F102" t="s" s="5">
        <v>13</v>
      </c>
      <c r="G102" s="5">
        <f>F102*E102</f>
      </c>
    </row>
    <row r="103">
      <c r="A103" t="n" s="4">
        <v>100.0</v>
      </c>
      <c r="B103" t="s" s="5">
        <v>81</v>
      </c>
      <c r="C103" t="s" s="5">
        <v>82</v>
      </c>
      <c r="D103" t="s" s="5">
        <v>69</v>
      </c>
      <c r="E103" t="s" s="5">
        <v>80</v>
      </c>
      <c r="F103" t="s" s="5">
        <v>13</v>
      </c>
      <c r="G103" s="5">
        <f>F103*E103</f>
      </c>
    </row>
    <row r="104">
      <c r="A104" t="n" s="4">
        <v>101.0</v>
      </c>
      <c r="B104" t="s" s="5">
        <v>81</v>
      </c>
      <c r="C104" t="s" s="5">
        <v>82</v>
      </c>
      <c r="D104" t="s" s="5">
        <v>69</v>
      </c>
      <c r="E104" t="s" s="5">
        <v>73</v>
      </c>
      <c r="F104" t="s" s="5">
        <v>13</v>
      </c>
      <c r="G104" s="5">
        <f>F104*E104</f>
      </c>
    </row>
    <row r="105">
      <c r="A105" t="n" s="4">
        <v>102.0</v>
      </c>
      <c r="B105" t="s" s="5">
        <v>81</v>
      </c>
      <c r="C105" t="s" s="5">
        <v>82</v>
      </c>
      <c r="D105" t="s" s="5">
        <v>69</v>
      </c>
      <c r="E105" t="s" s="5">
        <v>73</v>
      </c>
      <c r="F105" t="s" s="5">
        <v>13</v>
      </c>
      <c r="G105" s="5">
        <f>F105*E105</f>
      </c>
    </row>
    <row r="106">
      <c r="A106" t="n" s="4">
        <v>103.0</v>
      </c>
      <c r="B106" t="s" s="5">
        <v>81</v>
      </c>
      <c r="C106" t="s" s="5">
        <v>82</v>
      </c>
      <c r="D106" t="s" s="5">
        <v>69</v>
      </c>
      <c r="E106" t="s" s="5">
        <v>73</v>
      </c>
      <c r="F106" t="s" s="5">
        <v>13</v>
      </c>
      <c r="G106" s="5">
        <f>F106*E106</f>
      </c>
    </row>
    <row r="107">
      <c r="A107" t="n" s="4">
        <v>104.0</v>
      </c>
      <c r="B107" t="s" s="5">
        <v>81</v>
      </c>
      <c r="C107" t="s" s="5">
        <v>82</v>
      </c>
      <c r="D107" t="s" s="5">
        <v>69</v>
      </c>
      <c r="E107" t="s" s="5">
        <v>95</v>
      </c>
      <c r="F107" t="s" s="5">
        <v>13</v>
      </c>
      <c r="G107" s="5">
        <f>F107*E107</f>
      </c>
    </row>
    <row r="108">
      <c r="A108" t="n" s="4">
        <v>105.0</v>
      </c>
      <c r="B108" t="s" s="5">
        <v>81</v>
      </c>
      <c r="C108" t="s" s="5">
        <v>82</v>
      </c>
      <c r="D108" t="s" s="5">
        <v>69</v>
      </c>
      <c r="E108" t="s" s="5">
        <v>73</v>
      </c>
      <c r="F108" t="s" s="5">
        <v>13</v>
      </c>
      <c r="G108" s="5">
        <f>F108*E108</f>
      </c>
    </row>
    <row r="109">
      <c r="A109" t="n" s="4">
        <v>106.0</v>
      </c>
      <c r="B109" t="s" s="5">
        <v>81</v>
      </c>
      <c r="C109" t="s" s="5">
        <v>82</v>
      </c>
      <c r="D109" t="s" s="5">
        <v>69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81</v>
      </c>
      <c r="C110" t="s" s="5">
        <v>82</v>
      </c>
      <c r="D110" t="s" s="5">
        <v>69</v>
      </c>
      <c r="E110" t="s" s="5">
        <v>66</v>
      </c>
      <c r="F110" t="s" s="5">
        <v>13</v>
      </c>
      <c r="G110" s="5">
        <f>F110*E110</f>
      </c>
    </row>
    <row r="111">
      <c r="A111" t="n" s="4">
        <v>108.0</v>
      </c>
      <c r="B111" t="s" s="5">
        <v>81</v>
      </c>
      <c r="C111" t="s" s="5">
        <v>82</v>
      </c>
      <c r="D111" t="s" s="5">
        <v>69</v>
      </c>
      <c r="E111" t="s" s="5">
        <v>80</v>
      </c>
      <c r="F111" t="s" s="5">
        <v>13</v>
      </c>
      <c r="G111" s="5">
        <f>F111*E111</f>
      </c>
    </row>
    <row r="112">
      <c r="A112" t="n" s="4">
        <v>109.0</v>
      </c>
      <c r="B112" t="s" s="5">
        <v>81</v>
      </c>
      <c r="C112" t="s" s="5">
        <v>82</v>
      </c>
      <c r="D112" t="s" s="5">
        <v>69</v>
      </c>
      <c r="E112" t="s" s="5">
        <v>73</v>
      </c>
      <c r="F112" t="s" s="5">
        <v>13</v>
      </c>
      <c r="G112" s="5">
        <f>F112*E112</f>
      </c>
    </row>
    <row r="113">
      <c r="A113" t="n" s="4">
        <v>110.0</v>
      </c>
      <c r="B113" t="s" s="5">
        <v>81</v>
      </c>
      <c r="C113" t="s" s="5">
        <v>82</v>
      </c>
      <c r="D113" t="s" s="5">
        <v>69</v>
      </c>
      <c r="E113" t="s" s="5">
        <v>73</v>
      </c>
      <c r="F113" t="s" s="5">
        <v>13</v>
      </c>
      <c r="G113" s="5">
        <f>F113*E113</f>
      </c>
    </row>
    <row r="114">
      <c r="A114" t="n" s="4">
        <v>111.0</v>
      </c>
      <c r="B114" t="s" s="5">
        <v>81</v>
      </c>
      <c r="C114" t="s" s="5">
        <v>82</v>
      </c>
      <c r="D114" t="s" s="5">
        <v>69</v>
      </c>
      <c r="E114" t="s" s="5">
        <v>73</v>
      </c>
      <c r="F114" t="s" s="5">
        <v>13</v>
      </c>
      <c r="G114" s="5">
        <f>F114*E114</f>
      </c>
    </row>
    <row r="115">
      <c r="A115" t="n" s="4">
        <v>112.0</v>
      </c>
      <c r="B115" t="s" s="5">
        <v>81</v>
      </c>
      <c r="C115" t="s" s="5">
        <v>82</v>
      </c>
      <c r="D115" t="s" s="5">
        <v>69</v>
      </c>
      <c r="E115" t="s" s="5">
        <v>96</v>
      </c>
      <c r="F115" t="s" s="5">
        <v>13</v>
      </c>
      <c r="G115" s="5">
        <f>F115*E115</f>
      </c>
    </row>
    <row r="116">
      <c r="A116" t="n" s="4">
        <v>113.0</v>
      </c>
      <c r="B116" t="s" s="5">
        <v>81</v>
      </c>
      <c r="C116" t="s" s="5">
        <v>82</v>
      </c>
      <c r="D116" t="s" s="5">
        <v>69</v>
      </c>
      <c r="E116" t="s" s="5">
        <v>73</v>
      </c>
      <c r="F116" t="s" s="5">
        <v>13</v>
      </c>
      <c r="G116" s="5">
        <f>F116*E116</f>
      </c>
    </row>
    <row r="117">
      <c r="A117" t="n" s="4">
        <v>114.0</v>
      </c>
      <c r="B117" t="s" s="5">
        <v>81</v>
      </c>
      <c r="C117" t="s" s="5">
        <v>82</v>
      </c>
      <c r="D117" t="s" s="5">
        <v>69</v>
      </c>
      <c r="E117" t="s" s="5">
        <v>97</v>
      </c>
      <c r="F117" t="s" s="5">
        <v>13</v>
      </c>
      <c r="G117" s="5">
        <f>F117*E117</f>
      </c>
    </row>
    <row r="118">
      <c r="A118" t="n" s="4">
        <v>115.0</v>
      </c>
      <c r="B118" t="s" s="5">
        <v>81</v>
      </c>
      <c r="C118" t="s" s="5">
        <v>82</v>
      </c>
      <c r="D118" t="s" s="5">
        <v>69</v>
      </c>
      <c r="E118" t="s" s="5">
        <v>43</v>
      </c>
      <c r="F118" t="s" s="5">
        <v>13</v>
      </c>
      <c r="G118" s="5">
        <f>F118*E118</f>
      </c>
    </row>
    <row r="119">
      <c r="A119" t="n" s="4">
        <v>116.0</v>
      </c>
      <c r="B119" t="s" s="5">
        <v>81</v>
      </c>
      <c r="C119" t="s" s="5">
        <v>82</v>
      </c>
      <c r="D119" t="s" s="5">
        <v>69</v>
      </c>
      <c r="E119" t="s" s="5">
        <v>80</v>
      </c>
      <c r="F119" t="s" s="5">
        <v>13</v>
      </c>
      <c r="G119" s="5">
        <f>F119*E119</f>
      </c>
    </row>
    <row r="120">
      <c r="A120" t="n" s="4">
        <v>117.0</v>
      </c>
      <c r="B120" t="s" s="5">
        <v>81</v>
      </c>
      <c r="C120" t="s" s="5">
        <v>82</v>
      </c>
      <c r="D120" t="s" s="5">
        <v>69</v>
      </c>
      <c r="E120" t="s" s="5">
        <v>73</v>
      </c>
      <c r="F120" t="s" s="5">
        <v>13</v>
      </c>
      <c r="G120" s="5">
        <f>F120*E120</f>
      </c>
    </row>
    <row r="121">
      <c r="A121" t="n" s="4">
        <v>118.0</v>
      </c>
      <c r="B121" t="s" s="5">
        <v>81</v>
      </c>
      <c r="C121" t="s" s="5">
        <v>82</v>
      </c>
      <c r="D121" t="s" s="5">
        <v>69</v>
      </c>
      <c r="E121" t="s" s="5">
        <v>73</v>
      </c>
      <c r="F121" t="s" s="5">
        <v>13</v>
      </c>
      <c r="G121" s="5">
        <f>F121*E121</f>
      </c>
    </row>
    <row r="122">
      <c r="A122" t="n" s="4">
        <v>119.0</v>
      </c>
      <c r="B122" t="s" s="5">
        <v>81</v>
      </c>
      <c r="C122" t="s" s="5">
        <v>82</v>
      </c>
      <c r="D122" t="s" s="5">
        <v>69</v>
      </c>
      <c r="E122" t="s" s="5">
        <v>73</v>
      </c>
      <c r="F122" t="s" s="5">
        <v>13</v>
      </c>
      <c r="G122" s="5">
        <f>F122*E122</f>
      </c>
    </row>
    <row r="123">
      <c r="A123" t="n" s="4">
        <v>120.0</v>
      </c>
      <c r="B123" t="s" s="5">
        <v>81</v>
      </c>
      <c r="C123" t="s" s="5">
        <v>82</v>
      </c>
      <c r="D123" t="s" s="5">
        <v>69</v>
      </c>
      <c r="E123" t="s" s="5">
        <v>98</v>
      </c>
      <c r="F123" t="s" s="5">
        <v>13</v>
      </c>
      <c r="G123" s="5">
        <f>F123*E123</f>
      </c>
    </row>
    <row r="124">
      <c r="A124" t="n" s="4">
        <v>121.0</v>
      </c>
      <c r="B124" t="s" s="5">
        <v>81</v>
      </c>
      <c r="C124" t="s" s="5">
        <v>82</v>
      </c>
      <c r="D124" t="s" s="5">
        <v>69</v>
      </c>
      <c r="E124" t="s" s="5">
        <v>73</v>
      </c>
      <c r="F124" t="s" s="5">
        <v>13</v>
      </c>
      <c r="G124" s="5">
        <f>F124*E124</f>
      </c>
    </row>
    <row r="125">
      <c r="A125" t="n" s="4">
        <v>122.0</v>
      </c>
      <c r="B125" t="s" s="5">
        <v>81</v>
      </c>
      <c r="C125" t="s" s="5">
        <v>82</v>
      </c>
      <c r="D125" t="s" s="5">
        <v>69</v>
      </c>
      <c r="E125" t="s" s="5">
        <v>73</v>
      </c>
      <c r="F125" t="s" s="5">
        <v>13</v>
      </c>
      <c r="G125" s="5">
        <f>F125*E125</f>
      </c>
    </row>
    <row r="126">
      <c r="A126" t="n" s="4">
        <v>123.0</v>
      </c>
      <c r="B126" t="s" s="5">
        <v>81</v>
      </c>
      <c r="C126" t="s" s="5">
        <v>82</v>
      </c>
      <c r="D126" t="s" s="5">
        <v>69</v>
      </c>
      <c r="E126" t="s" s="5">
        <v>84</v>
      </c>
      <c r="F126" t="s" s="5">
        <v>13</v>
      </c>
      <c r="G126" s="5">
        <f>F126*E126</f>
      </c>
    </row>
    <row r="127">
      <c r="A127" t="n" s="4">
        <v>124.0</v>
      </c>
      <c r="B127" t="s" s="5">
        <v>81</v>
      </c>
      <c r="C127" t="s" s="5">
        <v>82</v>
      </c>
      <c r="D127" t="s" s="5">
        <v>69</v>
      </c>
      <c r="E127" t="s" s="5">
        <v>73</v>
      </c>
      <c r="F127" t="s" s="5">
        <v>13</v>
      </c>
      <c r="G127" s="5">
        <f>F127*E127</f>
      </c>
    </row>
    <row r="128">
      <c r="A128" t="n" s="4">
        <v>125.0</v>
      </c>
      <c r="B128" t="s" s="5">
        <v>81</v>
      </c>
      <c r="C128" t="s" s="5">
        <v>82</v>
      </c>
      <c r="D128" t="s" s="5">
        <v>69</v>
      </c>
      <c r="E128" t="s" s="5">
        <v>73</v>
      </c>
      <c r="F128" t="s" s="5">
        <v>13</v>
      </c>
      <c r="G128" s="5">
        <f>F128*E128</f>
      </c>
    </row>
    <row r="129">
      <c r="A129" t="n" s="4">
        <v>126.0</v>
      </c>
      <c r="B129" t="s" s="5">
        <v>81</v>
      </c>
      <c r="C129" t="s" s="5">
        <v>82</v>
      </c>
      <c r="D129" t="s" s="5">
        <v>69</v>
      </c>
      <c r="E129" t="s" s="5">
        <v>99</v>
      </c>
      <c r="F129" t="s" s="5">
        <v>13</v>
      </c>
      <c r="G129" s="5">
        <f>F129*E129</f>
      </c>
    </row>
    <row r="130">
      <c r="A130" t="n" s="4">
        <v>127.0</v>
      </c>
      <c r="B130" t="s" s="5">
        <v>81</v>
      </c>
      <c r="C130" t="s" s="5">
        <v>82</v>
      </c>
      <c r="D130" t="s" s="5">
        <v>69</v>
      </c>
      <c r="E130" t="s" s="5">
        <v>73</v>
      </c>
      <c r="F130" t="s" s="5">
        <v>13</v>
      </c>
      <c r="G130" s="5">
        <f>F130*E130</f>
      </c>
    </row>
    <row r="131">
      <c r="A131" t="n" s="4">
        <v>128.0</v>
      </c>
      <c r="B131" t="s" s="5">
        <v>81</v>
      </c>
      <c r="C131" t="s" s="5">
        <v>82</v>
      </c>
      <c r="D131" t="s" s="5">
        <v>69</v>
      </c>
      <c r="E131" t="s" s="5">
        <v>73</v>
      </c>
      <c r="F131" t="s" s="5">
        <v>13</v>
      </c>
      <c r="G131" s="5">
        <f>F131*E131</f>
      </c>
    </row>
    <row r="132">
      <c r="A132" t="n" s="4">
        <v>129.0</v>
      </c>
      <c r="B132" t="s" s="5">
        <v>81</v>
      </c>
      <c r="C132" t="s" s="5">
        <v>82</v>
      </c>
      <c r="D132" t="s" s="5">
        <v>69</v>
      </c>
      <c r="E132" t="s" s="5">
        <v>73</v>
      </c>
      <c r="F132" t="s" s="5">
        <v>13</v>
      </c>
      <c r="G132" s="5">
        <f>F132*E132</f>
      </c>
    </row>
    <row r="133">
      <c r="A133" t="n" s="4">
        <v>130.0</v>
      </c>
      <c r="B133" t="s" s="5">
        <v>81</v>
      </c>
      <c r="C133" t="s" s="5">
        <v>82</v>
      </c>
      <c r="D133" t="s" s="5">
        <v>69</v>
      </c>
      <c r="E133" t="s" s="5">
        <v>80</v>
      </c>
      <c r="F133" t="s" s="5">
        <v>13</v>
      </c>
      <c r="G133" s="5">
        <f>F133*E133</f>
      </c>
    </row>
    <row r="134">
      <c r="A134" t="n" s="4">
        <v>131.0</v>
      </c>
      <c r="B134" t="s" s="5">
        <v>81</v>
      </c>
      <c r="C134" t="s" s="5">
        <v>82</v>
      </c>
      <c r="D134" t="s" s="5">
        <v>69</v>
      </c>
      <c r="E134" t="s" s="5">
        <v>73</v>
      </c>
      <c r="F134" t="s" s="5">
        <v>13</v>
      </c>
      <c r="G134" s="5">
        <f>F134*E134</f>
      </c>
    </row>
    <row r="135">
      <c r="A135" t="n" s="4">
        <v>132.0</v>
      </c>
      <c r="B135" t="s" s="5">
        <v>81</v>
      </c>
      <c r="C135" t="s" s="5">
        <v>82</v>
      </c>
      <c r="D135" t="s" s="5">
        <v>69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81</v>
      </c>
      <c r="C136" t="s" s="5">
        <v>82</v>
      </c>
      <c r="D136" t="s" s="5">
        <v>69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81</v>
      </c>
      <c r="C137" t="s" s="5">
        <v>82</v>
      </c>
      <c r="D137" t="s" s="5">
        <v>69</v>
      </c>
      <c r="E137" t="s" s="5">
        <v>73</v>
      </c>
      <c r="F137" t="s" s="5">
        <v>13</v>
      </c>
      <c r="G137" s="5">
        <f>F137*E137</f>
      </c>
    </row>
    <row r="138">
      <c r="A138" t="n" s="4">
        <v>135.0</v>
      </c>
      <c r="B138" t="s" s="5">
        <v>81</v>
      </c>
      <c r="C138" t="s" s="5">
        <v>82</v>
      </c>
      <c r="D138" t="s" s="5">
        <v>69</v>
      </c>
      <c r="E138" t="s" s="5">
        <v>73</v>
      </c>
      <c r="F138" t="s" s="5">
        <v>13</v>
      </c>
      <c r="G138" s="5">
        <f>F138*E138</f>
      </c>
    </row>
    <row r="139">
      <c r="A139" t="n" s="4">
        <v>136.0</v>
      </c>
      <c r="B139" t="s" s="5">
        <v>81</v>
      </c>
      <c r="C139" t="s" s="5">
        <v>82</v>
      </c>
      <c r="D139" t="s" s="5">
        <v>69</v>
      </c>
      <c r="E139" t="s" s="5">
        <v>80</v>
      </c>
      <c r="F139" t="s" s="5">
        <v>13</v>
      </c>
      <c r="G139" s="5">
        <f>F139*E139</f>
      </c>
    </row>
    <row r="140">
      <c r="A140" t="n" s="4">
        <v>137.0</v>
      </c>
      <c r="B140" t="s" s="5">
        <v>81</v>
      </c>
      <c r="C140" t="s" s="5">
        <v>82</v>
      </c>
      <c r="D140" t="s" s="5">
        <v>69</v>
      </c>
      <c r="E140" t="s" s="5">
        <v>73</v>
      </c>
      <c r="F140" t="s" s="5">
        <v>13</v>
      </c>
      <c r="G140" s="5">
        <f>F140*E140</f>
      </c>
    </row>
    <row r="141">
      <c r="A141" t="n" s="4">
        <v>138.0</v>
      </c>
      <c r="B141" t="s" s="5">
        <v>81</v>
      </c>
      <c r="C141" t="s" s="5">
        <v>82</v>
      </c>
      <c r="D141" t="s" s="5">
        <v>69</v>
      </c>
      <c r="E141" t="s" s="5">
        <v>73</v>
      </c>
      <c r="F141" t="s" s="5">
        <v>13</v>
      </c>
      <c r="G141" s="5">
        <f>F141*E141</f>
      </c>
    </row>
    <row r="142">
      <c r="A142" t="n" s="4">
        <v>139.0</v>
      </c>
      <c r="B142" t="s" s="5">
        <v>81</v>
      </c>
      <c r="C142" t="s" s="5">
        <v>82</v>
      </c>
      <c r="D142" t="s" s="5">
        <v>69</v>
      </c>
      <c r="E142" t="s" s="5">
        <v>73</v>
      </c>
      <c r="F142" t="s" s="5">
        <v>13</v>
      </c>
      <c r="G142" s="5">
        <f>F142*E142</f>
      </c>
    </row>
    <row r="143">
      <c r="A143" t="n" s="4">
        <v>140.0</v>
      </c>
      <c r="B143" t="s" s="5">
        <v>81</v>
      </c>
      <c r="C143" t="s" s="5">
        <v>82</v>
      </c>
      <c r="D143" t="s" s="5">
        <v>69</v>
      </c>
      <c r="E143" t="s" s="5">
        <v>73</v>
      </c>
      <c r="F143" t="s" s="5">
        <v>13</v>
      </c>
      <c r="G143" s="5">
        <f>F143*E143</f>
      </c>
    </row>
    <row r="144">
      <c r="A144" t="n" s="4">
        <v>141.0</v>
      </c>
      <c r="B144" t="s" s="5">
        <v>81</v>
      </c>
      <c r="C144" t="s" s="5">
        <v>82</v>
      </c>
      <c r="D144" t="s" s="5">
        <v>69</v>
      </c>
      <c r="E144" t="s" s="5">
        <v>31</v>
      </c>
      <c r="F144" t="s" s="5">
        <v>13</v>
      </c>
      <c r="G144" s="5">
        <f>F144*E144</f>
      </c>
    </row>
    <row r="145">
      <c r="A145" t="n" s="4">
        <v>142.0</v>
      </c>
      <c r="B145" t="s" s="5">
        <v>81</v>
      </c>
      <c r="C145" t="s" s="5">
        <v>82</v>
      </c>
      <c r="D145" t="s" s="5">
        <v>69</v>
      </c>
      <c r="E145" t="s" s="5">
        <v>73</v>
      </c>
      <c r="F145" t="s" s="5">
        <v>13</v>
      </c>
      <c r="G145" s="5">
        <f>F145*E145</f>
      </c>
    </row>
    <row r="146">
      <c r="A146" t="n" s="4">
        <v>143.0</v>
      </c>
      <c r="B146" t="s" s="5">
        <v>81</v>
      </c>
      <c r="C146" t="s" s="5">
        <v>82</v>
      </c>
      <c r="D146" t="s" s="5">
        <v>69</v>
      </c>
      <c r="E146" t="s" s="5">
        <v>73</v>
      </c>
      <c r="F146" t="s" s="5">
        <v>13</v>
      </c>
      <c r="G146" s="5">
        <f>F146*E146</f>
      </c>
    </row>
    <row r="147">
      <c r="A147" t="n" s="4">
        <v>144.0</v>
      </c>
      <c r="B147" t="s" s="5">
        <v>81</v>
      </c>
      <c r="C147" t="s" s="5">
        <v>82</v>
      </c>
      <c r="D147" t="s" s="5">
        <v>69</v>
      </c>
      <c r="E147" t="s" s="5">
        <v>80</v>
      </c>
      <c r="F147" t="s" s="5">
        <v>13</v>
      </c>
      <c r="G147" s="5">
        <f>F147*E147</f>
      </c>
    </row>
    <row r="148">
      <c r="A148" t="n" s="4">
        <v>145.0</v>
      </c>
      <c r="B148" t="s" s="5">
        <v>81</v>
      </c>
      <c r="C148" t="s" s="5">
        <v>82</v>
      </c>
      <c r="D148" t="s" s="5">
        <v>69</v>
      </c>
      <c r="E148" t="s" s="5">
        <v>73</v>
      </c>
      <c r="F148" t="s" s="5">
        <v>13</v>
      </c>
      <c r="G148" s="5">
        <f>F148*E148</f>
      </c>
    </row>
    <row r="149">
      <c r="A149" t="n" s="4">
        <v>146.0</v>
      </c>
      <c r="B149" t="s" s="5">
        <v>81</v>
      </c>
      <c r="C149" t="s" s="5">
        <v>82</v>
      </c>
      <c r="D149" t="s" s="5">
        <v>69</v>
      </c>
      <c r="E149" t="s" s="5">
        <v>73</v>
      </c>
      <c r="F149" t="s" s="5">
        <v>13</v>
      </c>
      <c r="G149" s="5">
        <f>F149*E149</f>
      </c>
    </row>
    <row r="150">
      <c r="A150" t="n" s="4">
        <v>147.0</v>
      </c>
      <c r="B150" t="s" s="5">
        <v>81</v>
      </c>
      <c r="C150" t="s" s="5">
        <v>82</v>
      </c>
      <c r="D150" t="s" s="5">
        <v>69</v>
      </c>
      <c r="E150" t="s" s="5">
        <v>73</v>
      </c>
      <c r="F150" t="s" s="5">
        <v>13</v>
      </c>
      <c r="G150" s="5">
        <f>F150*E150</f>
      </c>
    </row>
    <row r="151">
      <c r="A151" t="n" s="4">
        <v>148.0</v>
      </c>
      <c r="B151" t="s" s="5">
        <v>81</v>
      </c>
      <c r="C151" t="s" s="5">
        <v>82</v>
      </c>
      <c r="D151" t="s" s="5">
        <v>69</v>
      </c>
      <c r="E151" t="s" s="5">
        <v>73</v>
      </c>
      <c r="F151" t="s" s="5">
        <v>13</v>
      </c>
      <c r="G151" s="5">
        <f>F151*E151</f>
      </c>
    </row>
    <row r="152">
      <c r="A152" t="n" s="4">
        <v>149.0</v>
      </c>
      <c r="B152" t="s" s="5">
        <v>81</v>
      </c>
      <c r="C152" t="s" s="5">
        <v>82</v>
      </c>
      <c r="D152" t="s" s="5">
        <v>69</v>
      </c>
      <c r="E152" t="s" s="5">
        <v>100</v>
      </c>
      <c r="F152" t="s" s="5">
        <v>13</v>
      </c>
      <c r="G152" s="5">
        <f>F152*E152</f>
      </c>
    </row>
    <row r="153">
      <c r="A153" t="n" s="4">
        <v>150.0</v>
      </c>
      <c r="B153" t="s" s="5">
        <v>81</v>
      </c>
      <c r="C153" t="s" s="5">
        <v>82</v>
      </c>
      <c r="D153" t="s" s="5">
        <v>69</v>
      </c>
      <c r="E153" t="s" s="5">
        <v>73</v>
      </c>
      <c r="F153" t="s" s="5">
        <v>13</v>
      </c>
      <c r="G153" s="5">
        <f>F153*E153</f>
      </c>
    </row>
    <row r="154">
      <c r="A154" t="n" s="4">
        <v>151.0</v>
      </c>
      <c r="B154" t="s" s="5">
        <v>81</v>
      </c>
      <c r="C154" t="s" s="5">
        <v>82</v>
      </c>
      <c r="D154" t="s" s="5">
        <v>69</v>
      </c>
      <c r="E154" t="s" s="5">
        <v>73</v>
      </c>
      <c r="F154" t="s" s="5">
        <v>13</v>
      </c>
      <c r="G154" s="5">
        <f>F154*E154</f>
      </c>
    </row>
    <row r="155">
      <c r="A155" t="n" s="4">
        <v>152.0</v>
      </c>
      <c r="B155" t="s" s="5">
        <v>81</v>
      </c>
      <c r="C155" t="s" s="5">
        <v>82</v>
      </c>
      <c r="D155" t="s" s="5">
        <v>69</v>
      </c>
      <c r="E155" t="s" s="5">
        <v>73</v>
      </c>
      <c r="F155" t="s" s="5">
        <v>13</v>
      </c>
      <c r="G155" s="5">
        <f>F155*E155</f>
      </c>
    </row>
    <row r="156">
      <c r="A156" t="n" s="4">
        <v>153.0</v>
      </c>
      <c r="B156" t="s" s="5">
        <v>101</v>
      </c>
      <c r="C156" t="s" s="5">
        <v>102</v>
      </c>
      <c r="D156" t="s" s="5">
        <v>69</v>
      </c>
      <c r="E156" t="s" s="5">
        <v>23</v>
      </c>
      <c r="F156" t="s" s="5">
        <v>13</v>
      </c>
      <c r="G156" s="5">
        <f>F156*E156</f>
      </c>
    </row>
    <row r="157">
      <c r="A157" t="n" s="4">
        <v>154.0</v>
      </c>
      <c r="B157" t="s" s="5">
        <v>101</v>
      </c>
      <c r="C157" t="s" s="5">
        <v>102</v>
      </c>
      <c r="D157" t="s" s="5">
        <v>69</v>
      </c>
      <c r="E157" t="s" s="5">
        <v>73</v>
      </c>
      <c r="F157" t="s" s="5">
        <v>13</v>
      </c>
      <c r="G157" s="5">
        <f>F157*E157</f>
      </c>
    </row>
    <row r="158">
      <c r="A158" t="n" s="4">
        <v>155.0</v>
      </c>
      <c r="B158" t="s" s="5">
        <v>101</v>
      </c>
      <c r="C158" t="s" s="5">
        <v>102</v>
      </c>
      <c r="D158" t="s" s="5">
        <v>69</v>
      </c>
      <c r="E158" t="s" s="5">
        <v>73</v>
      </c>
      <c r="F158" t="s" s="5">
        <v>13</v>
      </c>
      <c r="G158" s="5">
        <f>F158*E158</f>
      </c>
    </row>
    <row r="159">
      <c r="A159" t="n" s="4">
        <v>156.0</v>
      </c>
      <c r="B159" t="s" s="5">
        <v>101</v>
      </c>
      <c r="C159" t="s" s="5">
        <v>102</v>
      </c>
      <c r="D159" t="s" s="5">
        <v>69</v>
      </c>
      <c r="E159" t="s" s="5">
        <v>87</v>
      </c>
      <c r="F159" t="s" s="5">
        <v>13</v>
      </c>
      <c r="G159" s="5">
        <f>F159*E159</f>
      </c>
    </row>
    <row r="160">
      <c r="A160" t="n" s="4">
        <v>157.0</v>
      </c>
      <c r="B160" t="s" s="5">
        <v>101</v>
      </c>
      <c r="C160" t="s" s="5">
        <v>102</v>
      </c>
      <c r="D160" t="s" s="5">
        <v>69</v>
      </c>
      <c r="E160" t="s" s="5">
        <v>87</v>
      </c>
      <c r="F160" t="s" s="5">
        <v>13</v>
      </c>
      <c r="G160" s="5">
        <f>F160*E160</f>
      </c>
    </row>
    <row r="161">
      <c r="A161" t="n" s="4">
        <v>158.0</v>
      </c>
      <c r="B161" t="s" s="5">
        <v>101</v>
      </c>
      <c r="C161" t="s" s="5">
        <v>102</v>
      </c>
      <c r="D161" t="s" s="5">
        <v>69</v>
      </c>
      <c r="E161" t="s" s="5">
        <v>87</v>
      </c>
      <c r="F161" t="s" s="5">
        <v>13</v>
      </c>
      <c r="G161" s="5">
        <f>F161*E161</f>
      </c>
    </row>
    <row r="162">
      <c r="A162" t="n" s="4">
        <v>159.0</v>
      </c>
      <c r="B162" t="s" s="5">
        <v>101</v>
      </c>
      <c r="C162" t="s" s="5">
        <v>102</v>
      </c>
      <c r="D162" t="s" s="5">
        <v>69</v>
      </c>
      <c r="E162" t="s" s="5">
        <v>87</v>
      </c>
      <c r="F162" t="s" s="5">
        <v>13</v>
      </c>
      <c r="G162" s="5">
        <f>F162*E162</f>
      </c>
    </row>
    <row r="163">
      <c r="A163" t="n" s="4">
        <v>160.0</v>
      </c>
      <c r="B163" t="s" s="5">
        <v>101</v>
      </c>
      <c r="C163" t="s" s="5">
        <v>102</v>
      </c>
      <c r="D163" t="s" s="5">
        <v>69</v>
      </c>
      <c r="E163" t="s" s="5">
        <v>87</v>
      </c>
      <c r="F163" t="s" s="5">
        <v>13</v>
      </c>
      <c r="G163" s="5">
        <f>F163*E163</f>
      </c>
    </row>
    <row r="164">
      <c r="A164" t="n" s="4">
        <v>161.0</v>
      </c>
      <c r="B164" t="s" s="5">
        <v>101</v>
      </c>
      <c r="C164" t="s" s="5">
        <v>102</v>
      </c>
      <c r="D164" t="s" s="5">
        <v>69</v>
      </c>
      <c r="E164" t="s" s="5">
        <v>87</v>
      </c>
      <c r="F164" t="s" s="5">
        <v>13</v>
      </c>
      <c r="G164" s="5">
        <f>F164*E164</f>
      </c>
    </row>
    <row r="165">
      <c r="A165" t="n" s="4">
        <v>162.0</v>
      </c>
      <c r="B165" t="s" s="5">
        <v>101</v>
      </c>
      <c r="C165" t="s" s="5">
        <v>102</v>
      </c>
      <c r="D165" t="s" s="5">
        <v>69</v>
      </c>
      <c r="E165" t="s" s="5">
        <v>87</v>
      </c>
      <c r="F165" t="s" s="5">
        <v>13</v>
      </c>
      <c r="G165" s="5">
        <f>F165*E165</f>
      </c>
    </row>
    <row r="166">
      <c r="A166" t="n" s="4">
        <v>163.0</v>
      </c>
      <c r="B166" t="s" s="5">
        <v>101</v>
      </c>
      <c r="C166" t="s" s="5">
        <v>102</v>
      </c>
      <c r="D166" t="s" s="5">
        <v>69</v>
      </c>
      <c r="E166" t="s" s="5">
        <v>87</v>
      </c>
      <c r="F166" t="s" s="5">
        <v>13</v>
      </c>
      <c r="G166" s="5">
        <f>F166*E166</f>
      </c>
    </row>
    <row r="167">
      <c r="A167" t="n" s="4">
        <v>164.0</v>
      </c>
      <c r="B167" t="s" s="5">
        <v>101</v>
      </c>
      <c r="C167" t="s" s="5">
        <v>102</v>
      </c>
      <c r="D167" t="s" s="5">
        <v>69</v>
      </c>
      <c r="E167" t="s" s="5">
        <v>87</v>
      </c>
      <c r="F167" t="s" s="5">
        <v>13</v>
      </c>
      <c r="G167" s="5">
        <f>F167*E167</f>
      </c>
    </row>
    <row r="168">
      <c r="A168" t="n" s="4">
        <v>165.0</v>
      </c>
      <c r="B168" t="s" s="5">
        <v>101</v>
      </c>
      <c r="C168" t="s" s="5">
        <v>102</v>
      </c>
      <c r="D168" t="s" s="5">
        <v>69</v>
      </c>
      <c r="E168" t="s" s="5">
        <v>43</v>
      </c>
      <c r="F168" t="s" s="5">
        <v>13</v>
      </c>
      <c r="G168" s="5">
        <f>F168*E168</f>
      </c>
    </row>
    <row r="169">
      <c r="A169" t="n" s="4">
        <v>166.0</v>
      </c>
      <c r="B169" t="s" s="5">
        <v>101</v>
      </c>
      <c r="C169" t="s" s="5">
        <v>102</v>
      </c>
      <c r="D169" t="s" s="5">
        <v>69</v>
      </c>
      <c r="E169" t="s" s="5">
        <v>66</v>
      </c>
      <c r="F169" t="s" s="5">
        <v>13</v>
      </c>
      <c r="G169" s="5">
        <f>F169*E169</f>
      </c>
    </row>
    <row r="170">
      <c r="A170" t="n" s="4">
        <v>167.0</v>
      </c>
      <c r="B170" t="s" s="5">
        <v>101</v>
      </c>
      <c r="C170" t="s" s="5">
        <v>102</v>
      </c>
      <c r="D170" t="s" s="5">
        <v>69</v>
      </c>
      <c r="E170" t="s" s="5">
        <v>97</v>
      </c>
      <c r="F170" t="s" s="5">
        <v>13</v>
      </c>
      <c r="G170" s="5">
        <f>F170*E170</f>
      </c>
    </row>
    <row r="171">
      <c r="A171" t="n" s="4">
        <v>168.0</v>
      </c>
      <c r="B171" t="s" s="5">
        <v>103</v>
      </c>
      <c r="C171" t="s" s="5">
        <v>104</v>
      </c>
      <c r="D171" t="s" s="5">
        <v>69</v>
      </c>
      <c r="E171" t="s" s="5">
        <v>105</v>
      </c>
      <c r="F171" t="s" s="5">
        <v>13</v>
      </c>
      <c r="G171" s="5">
        <f>F171*E171</f>
      </c>
    </row>
    <row r="172">
      <c r="A172" t="n" s="4">
        <v>169.0</v>
      </c>
      <c r="B172" t="s" s="5">
        <v>106</v>
      </c>
      <c r="C172" t="s" s="5">
        <v>107</v>
      </c>
      <c r="D172" t="s" s="5">
        <v>22</v>
      </c>
      <c r="E172" t="s" s="5">
        <v>108</v>
      </c>
      <c r="F172" t="s" s="5">
        <v>13</v>
      </c>
      <c r="G172" s="5">
        <f>F172*E172</f>
      </c>
    </row>
    <row r="173">
      <c r="A173" t="n" s="4">
        <v>170.0</v>
      </c>
      <c r="B173" t="s" s="5">
        <v>109</v>
      </c>
      <c r="C173" t="s" s="5">
        <v>110</v>
      </c>
      <c r="D173" t="s" s="5">
        <v>11</v>
      </c>
      <c r="E173" t="s" s="5">
        <v>105</v>
      </c>
      <c r="F173" t="s" s="5">
        <v>13</v>
      </c>
      <c r="G173" s="5">
        <f>F173*E173</f>
      </c>
    </row>
    <row r="174">
      <c r="A174" t="n" s="4">
        <v>171.0</v>
      </c>
      <c r="B174" t="s" s="5">
        <v>109</v>
      </c>
      <c r="C174" t="s" s="5">
        <v>110</v>
      </c>
      <c r="D174" t="s" s="5">
        <v>11</v>
      </c>
      <c r="E174" t="s" s="5">
        <v>111</v>
      </c>
      <c r="F174" t="s" s="5">
        <v>13</v>
      </c>
      <c r="G174" s="5">
        <f>F174*E174</f>
      </c>
    </row>
    <row r="175">
      <c r="A175" t="n" s="4">
        <v>172.0</v>
      </c>
      <c r="B175" t="s" s="5">
        <v>109</v>
      </c>
      <c r="C175" t="s" s="5">
        <v>110</v>
      </c>
      <c r="D175" t="s" s="5">
        <v>11</v>
      </c>
      <c r="E175" t="s" s="5">
        <v>112</v>
      </c>
      <c r="F175" t="s" s="5">
        <v>13</v>
      </c>
      <c r="G175" s="5">
        <f>F175*E175</f>
      </c>
    </row>
    <row r="176">
      <c r="A176" t="n" s="4">
        <v>173.0</v>
      </c>
      <c r="B176" t="s" s="5">
        <v>109</v>
      </c>
      <c r="C176" t="s" s="5">
        <v>110</v>
      </c>
      <c r="D176" t="s" s="5">
        <v>11</v>
      </c>
      <c r="E176" t="s" s="5">
        <v>113</v>
      </c>
      <c r="F176" t="s" s="5">
        <v>13</v>
      </c>
      <c r="G176" s="5">
        <f>F176*E176</f>
      </c>
    </row>
    <row r="177">
      <c r="A177" t="n" s="4">
        <v>174.0</v>
      </c>
      <c r="B177" t="s" s="5">
        <v>24</v>
      </c>
      <c r="C177" t="s" s="5">
        <v>25</v>
      </c>
      <c r="D177" t="s" s="5">
        <v>11</v>
      </c>
      <c r="E177" t="s" s="5">
        <v>114</v>
      </c>
      <c r="F177" t="s" s="5">
        <v>13</v>
      </c>
      <c r="G177" s="5">
        <f>F177*E177</f>
      </c>
    </row>
    <row r="178">
      <c r="A178" t="n" s="4">
        <v>175.0</v>
      </c>
      <c r="B178" t="s" s="5">
        <v>24</v>
      </c>
      <c r="C178" t="s" s="5">
        <v>25</v>
      </c>
      <c r="D178" t="s" s="5">
        <v>11</v>
      </c>
      <c r="E178" t="s" s="5">
        <v>88</v>
      </c>
      <c r="F178" t="s" s="5">
        <v>13</v>
      </c>
      <c r="G178" s="5">
        <f>F178*E178</f>
      </c>
    </row>
    <row r="179">
      <c r="A179" t="n" s="4">
        <v>176.0</v>
      </c>
      <c r="B179" t="s" s="5">
        <v>24</v>
      </c>
      <c r="C179" t="s" s="5">
        <v>25</v>
      </c>
      <c r="D179" t="s" s="5">
        <v>11</v>
      </c>
      <c r="E179" t="s" s="5">
        <v>115</v>
      </c>
      <c r="F179" t="s" s="5">
        <v>13</v>
      </c>
      <c r="G179" s="5">
        <f>F179*E179</f>
      </c>
    </row>
    <row r="180">
      <c r="A180" t="n" s="4">
        <v>177.0</v>
      </c>
      <c r="B180" t="s" s="5">
        <v>33</v>
      </c>
      <c r="C180" t="s" s="5">
        <v>34</v>
      </c>
      <c r="D180" t="s" s="5">
        <v>11</v>
      </c>
      <c r="E180" t="s" s="5">
        <v>115</v>
      </c>
      <c r="F180" t="s" s="5">
        <v>13</v>
      </c>
      <c r="G180" s="5">
        <f>F180*E180</f>
      </c>
    </row>
    <row r="181">
      <c r="A181" t="n" s="4">
        <v>178.0</v>
      </c>
      <c r="B181" t="s" s="5">
        <v>36</v>
      </c>
      <c r="C181" t="s" s="5">
        <v>37</v>
      </c>
      <c r="D181" t="s" s="5">
        <v>11</v>
      </c>
      <c r="E181" t="s" s="5">
        <v>116</v>
      </c>
      <c r="F181" t="s" s="5">
        <v>13</v>
      </c>
      <c r="G181" s="5">
        <f>F181*E181</f>
      </c>
    </row>
    <row r="182">
      <c r="A182" t="n" s="4">
        <v>179.0</v>
      </c>
      <c r="B182" t="s" s="5">
        <v>36</v>
      </c>
      <c r="C182" t="s" s="5">
        <v>37</v>
      </c>
      <c r="D182" t="s" s="5">
        <v>11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36</v>
      </c>
      <c r="C183" t="s" s="5">
        <v>37</v>
      </c>
      <c r="D183" t="s" s="5">
        <v>11</v>
      </c>
      <c r="E183" t="s" s="5">
        <v>118</v>
      </c>
      <c r="F183" t="s" s="5">
        <v>13</v>
      </c>
      <c r="G183" s="5">
        <f>F183*E183</f>
      </c>
    </row>
    <row r="184">
      <c r="A184" t="n" s="4">
        <v>181.0</v>
      </c>
      <c r="B184" t="s" s="5">
        <v>76</v>
      </c>
      <c r="C184" t="s" s="5">
        <v>77</v>
      </c>
      <c r="D184" t="s" s="5">
        <v>69</v>
      </c>
      <c r="E184" t="s" s="5">
        <v>87</v>
      </c>
      <c r="F184" t="s" s="5">
        <v>13</v>
      </c>
      <c r="G184" s="5">
        <f>F184*E184</f>
      </c>
    </row>
    <row r="185">
      <c r="A185" t="n" s="4">
        <v>182.0</v>
      </c>
      <c r="B185" t="s" s="5">
        <v>76</v>
      </c>
      <c r="C185" t="s" s="5">
        <v>77</v>
      </c>
      <c r="D185" t="s" s="5">
        <v>69</v>
      </c>
      <c r="E185" t="s" s="5">
        <v>80</v>
      </c>
      <c r="F185" t="s" s="5">
        <v>13</v>
      </c>
      <c r="G185" s="5">
        <f>F185*E185</f>
      </c>
    </row>
    <row r="186">
      <c r="A186" t="n" s="4">
        <v>183.0</v>
      </c>
      <c r="B186" t="s" s="5">
        <v>76</v>
      </c>
      <c r="C186" t="s" s="5">
        <v>77</v>
      </c>
      <c r="D186" t="s" s="5">
        <v>69</v>
      </c>
      <c r="E186" t="s" s="5">
        <v>43</v>
      </c>
      <c r="F186" t="s" s="5">
        <v>13</v>
      </c>
      <c r="G186" s="5">
        <f>F186*E186</f>
      </c>
    </row>
    <row r="187">
      <c r="A187" t="n" s="4">
        <v>184.0</v>
      </c>
      <c r="B187" t="s" s="5">
        <v>76</v>
      </c>
      <c r="C187" t="s" s="5">
        <v>77</v>
      </c>
      <c r="D187" t="s" s="5">
        <v>69</v>
      </c>
      <c r="E187" t="s" s="5">
        <v>73</v>
      </c>
      <c r="F187" t="s" s="5">
        <v>13</v>
      </c>
      <c r="G187" s="5">
        <f>F187*E187</f>
      </c>
    </row>
    <row r="188">
      <c r="A188" t="n" s="4">
        <v>185.0</v>
      </c>
      <c r="B188" t="s" s="5">
        <v>76</v>
      </c>
      <c r="C188" t="s" s="5">
        <v>77</v>
      </c>
      <c r="D188" t="s" s="5">
        <v>69</v>
      </c>
      <c r="E188" t="s" s="5">
        <v>73</v>
      </c>
      <c r="F188" t="s" s="5">
        <v>13</v>
      </c>
      <c r="G188" s="5">
        <f>F188*E188</f>
      </c>
    </row>
    <row r="189">
      <c r="A189" t="n" s="4">
        <v>186.0</v>
      </c>
      <c r="B189" t="s" s="5">
        <v>76</v>
      </c>
      <c r="C189" t="s" s="5">
        <v>77</v>
      </c>
      <c r="D189" t="s" s="5">
        <v>69</v>
      </c>
      <c r="E189" t="s" s="5">
        <v>73</v>
      </c>
      <c r="F189" t="s" s="5">
        <v>13</v>
      </c>
      <c r="G189" s="5">
        <f>F189*E189</f>
      </c>
    </row>
    <row r="190">
      <c r="A190" t="n" s="4">
        <v>187.0</v>
      </c>
      <c r="B190" t="s" s="5">
        <v>81</v>
      </c>
      <c r="C190" t="s" s="5">
        <v>82</v>
      </c>
      <c r="D190" t="s" s="5">
        <v>69</v>
      </c>
      <c r="E190" t="s" s="5">
        <v>88</v>
      </c>
      <c r="F190" t="s" s="5">
        <v>13</v>
      </c>
      <c r="G190" s="5">
        <f>F190*E190</f>
      </c>
    </row>
    <row r="191">
      <c r="A191" t="n" s="4">
        <v>188.0</v>
      </c>
      <c r="B191" t="s" s="5">
        <v>81</v>
      </c>
      <c r="C191" t="s" s="5">
        <v>82</v>
      </c>
      <c r="D191" t="s" s="5">
        <v>69</v>
      </c>
      <c r="E191" t="s" s="5">
        <v>84</v>
      </c>
      <c r="F191" t="s" s="5">
        <v>13</v>
      </c>
      <c r="G191" s="5">
        <f>F191*E191</f>
      </c>
    </row>
    <row r="192">
      <c r="A192" t="n" s="4">
        <v>189.0</v>
      </c>
      <c r="B192" t="s" s="5">
        <v>81</v>
      </c>
      <c r="C192" t="s" s="5">
        <v>82</v>
      </c>
      <c r="D192" t="s" s="5">
        <v>69</v>
      </c>
      <c r="E192" t="s" s="5">
        <v>97</v>
      </c>
      <c r="F192" t="s" s="5">
        <v>13</v>
      </c>
      <c r="G192" s="5">
        <f>F192*E192</f>
      </c>
    </row>
    <row r="193">
      <c r="A193" t="n" s="4">
        <v>190.0</v>
      </c>
      <c r="B193" t="s" s="5">
        <v>81</v>
      </c>
      <c r="C193" t="s" s="5">
        <v>82</v>
      </c>
      <c r="D193" t="s" s="5">
        <v>69</v>
      </c>
      <c r="E193" t="s" s="5">
        <v>97</v>
      </c>
      <c r="F193" t="s" s="5">
        <v>13</v>
      </c>
      <c r="G193" s="5">
        <f>F193*E193</f>
      </c>
    </row>
    <row r="194">
      <c r="A194" t="n" s="4">
        <v>191.0</v>
      </c>
      <c r="B194" t="s" s="5">
        <v>81</v>
      </c>
      <c r="C194" t="s" s="5">
        <v>82</v>
      </c>
      <c r="D194" t="s" s="5">
        <v>69</v>
      </c>
      <c r="E194" t="s" s="5">
        <v>43</v>
      </c>
      <c r="F194" t="s" s="5">
        <v>13</v>
      </c>
      <c r="G194" s="5">
        <f>F194*E194</f>
      </c>
    </row>
    <row r="195">
      <c r="A195" t="n" s="4">
        <v>192.0</v>
      </c>
      <c r="B195" t="s" s="5">
        <v>81</v>
      </c>
      <c r="C195" t="s" s="5">
        <v>82</v>
      </c>
      <c r="D195" t="s" s="5">
        <v>69</v>
      </c>
      <c r="E195" t="s" s="5">
        <v>88</v>
      </c>
      <c r="F195" t="s" s="5">
        <v>13</v>
      </c>
      <c r="G195" s="5">
        <f>F195*E195</f>
      </c>
    </row>
    <row r="196">
      <c r="A196" t="n" s="4">
        <v>193.0</v>
      </c>
      <c r="B196" t="s" s="5">
        <v>81</v>
      </c>
      <c r="C196" t="s" s="5">
        <v>82</v>
      </c>
      <c r="D196" t="s" s="5">
        <v>69</v>
      </c>
      <c r="E196" t="s" s="5">
        <v>119</v>
      </c>
      <c r="F196" t="s" s="5">
        <v>13</v>
      </c>
      <c r="G196" s="5">
        <f>F196*E196</f>
      </c>
    </row>
    <row r="197">
      <c r="A197" t="n" s="4">
        <v>194.0</v>
      </c>
      <c r="B197" t="s" s="5">
        <v>81</v>
      </c>
      <c r="C197" t="s" s="5">
        <v>82</v>
      </c>
      <c r="D197" t="s" s="5">
        <v>69</v>
      </c>
      <c r="E197" t="s" s="5">
        <v>83</v>
      </c>
      <c r="F197" t="s" s="5">
        <v>13</v>
      </c>
      <c r="G197" s="5">
        <f>F197*E197</f>
      </c>
    </row>
    <row r="198">
      <c r="A198" t="n" s="4">
        <v>195.0</v>
      </c>
      <c r="B198" t="s" s="5">
        <v>81</v>
      </c>
      <c r="C198" t="s" s="5">
        <v>82</v>
      </c>
      <c r="D198" t="s" s="5">
        <v>120</v>
      </c>
      <c r="E198" t="s" s="5">
        <v>121</v>
      </c>
      <c r="F198" t="s" s="5">
        <v>13</v>
      </c>
      <c r="G198" s="5">
        <f>F198*E198</f>
      </c>
    </row>
    <row r="199">
      <c r="A199" t="n" s="4">
        <v>196.0</v>
      </c>
      <c r="B199" t="s" s="5">
        <v>101</v>
      </c>
      <c r="C199" t="s" s="5">
        <v>102</v>
      </c>
      <c r="D199" t="s" s="5">
        <v>69</v>
      </c>
      <c r="E199" t="s" s="5">
        <v>83</v>
      </c>
      <c r="F199" t="s" s="5">
        <v>13</v>
      </c>
      <c r="G199" s="5">
        <f>F199*E199</f>
      </c>
    </row>
    <row r="200">
      <c r="A200" t="n" s="4">
        <v>197.0</v>
      </c>
      <c r="B200" t="s" s="5">
        <v>101</v>
      </c>
      <c r="C200" t="s" s="5">
        <v>102</v>
      </c>
      <c r="D200" t="s" s="5">
        <v>69</v>
      </c>
      <c r="E200" t="s" s="5">
        <v>43</v>
      </c>
      <c r="F200" t="s" s="5">
        <v>13</v>
      </c>
      <c r="G200" s="5">
        <f>F200*E200</f>
      </c>
    </row>
    <row r="201">
      <c r="A201" t="n" s="4">
        <v>198.0</v>
      </c>
      <c r="B201" t="s" s="5">
        <v>109</v>
      </c>
      <c r="C201" t="s" s="5">
        <v>110</v>
      </c>
      <c r="D201" t="s" s="5">
        <v>11</v>
      </c>
      <c r="E201" t="s" s="5">
        <v>122</v>
      </c>
      <c r="F201" t="s" s="5">
        <v>13</v>
      </c>
      <c r="G201" s="5">
        <f>F201*E201</f>
      </c>
    </row>
    <row r="202">
      <c r="A202" t="n" s="4">
        <v>199.0</v>
      </c>
      <c r="B202" t="s" s="5">
        <v>109</v>
      </c>
      <c r="C202" t="s" s="5">
        <v>110</v>
      </c>
      <c r="D202" t="s" s="5">
        <v>69</v>
      </c>
      <c r="E202" t="s" s="5">
        <v>73</v>
      </c>
      <c r="F202" t="s" s="5">
        <v>13</v>
      </c>
      <c r="G202" s="5">
        <f>F202*E202</f>
      </c>
    </row>
    <row r="203">
      <c r="A203" t="n" s="4">
        <v>200.0</v>
      </c>
      <c r="B203" t="s" s="5">
        <v>109</v>
      </c>
      <c r="C203" t="s" s="5">
        <v>110</v>
      </c>
      <c r="D203" t="s" s="5">
        <v>11</v>
      </c>
      <c r="E203" t="s" s="5">
        <v>73</v>
      </c>
      <c r="F203" t="s" s="5">
        <v>13</v>
      </c>
      <c r="G203" s="5">
        <f>F203*E203</f>
      </c>
    </row>
    <row r="204">
      <c r="A204" t="n" s="4">
        <v>201.0</v>
      </c>
      <c r="B204" t="s" s="5">
        <v>109</v>
      </c>
      <c r="C204" t="s" s="5">
        <v>110</v>
      </c>
      <c r="D204" t="s" s="5">
        <v>11</v>
      </c>
      <c r="E204" t="s" s="5">
        <v>123</v>
      </c>
      <c r="F204" t="s" s="5">
        <v>13</v>
      </c>
      <c r="G204" s="5">
        <f>F204*E204</f>
      </c>
    </row>
    <row r="205">
      <c r="A205" t="n" s="4">
        <v>202.0</v>
      </c>
      <c r="B205" t="s" s="5">
        <v>109</v>
      </c>
      <c r="C205" t="s" s="5">
        <v>110</v>
      </c>
      <c r="D205" t="s" s="5">
        <v>69</v>
      </c>
      <c r="E205" t="s" s="5">
        <v>73</v>
      </c>
      <c r="F205" t="s" s="5">
        <v>13</v>
      </c>
      <c r="G205" s="5">
        <f>F205*E205</f>
      </c>
    </row>
    <row r="206">
      <c r="A206" t="n" s="4">
        <v>203.0</v>
      </c>
      <c r="B206" t="s" s="5">
        <v>109</v>
      </c>
      <c r="C206" t="s" s="5">
        <v>110</v>
      </c>
      <c r="D206" t="s" s="5">
        <v>11</v>
      </c>
      <c r="E206" t="s" s="5">
        <v>80</v>
      </c>
      <c r="F206" t="s" s="5">
        <v>13</v>
      </c>
      <c r="G206" s="5">
        <f>F206*E206</f>
      </c>
    </row>
    <row r="207">
      <c r="A207" t="n" s="4">
        <v>204.0</v>
      </c>
      <c r="B207" t="s" s="5">
        <v>109</v>
      </c>
      <c r="C207" t="s" s="5">
        <v>110</v>
      </c>
      <c r="D207" t="s" s="5">
        <v>69</v>
      </c>
      <c r="E207" t="s" s="5">
        <v>73</v>
      </c>
      <c r="F207" t="s" s="5">
        <v>13</v>
      </c>
      <c r="G207" s="5">
        <f>F207*E207</f>
      </c>
    </row>
    <row r="208">
      <c r="A208" t="n" s="4">
        <v>205.0</v>
      </c>
      <c r="B208" t="s" s="5">
        <v>109</v>
      </c>
      <c r="C208" t="s" s="5">
        <v>110</v>
      </c>
      <c r="D208" t="s" s="5">
        <v>69</v>
      </c>
      <c r="E208" t="s" s="5">
        <v>73</v>
      </c>
      <c r="F208" t="s" s="5">
        <v>13</v>
      </c>
      <c r="G208" s="5">
        <f>F208*E208</f>
      </c>
    </row>
    <row r="209">
      <c r="A209" t="n" s="4">
        <v>206.0</v>
      </c>
      <c r="B209" t="s" s="5">
        <v>124</v>
      </c>
      <c r="C209" t="s" s="5">
        <v>125</v>
      </c>
      <c r="D209" t="s" s="5">
        <v>11</v>
      </c>
      <c r="E209" t="s" s="5">
        <v>73</v>
      </c>
      <c r="F209" t="s" s="5">
        <v>13</v>
      </c>
      <c r="G209" s="5">
        <f>F209*E209</f>
      </c>
    </row>
    <row r="210">
      <c r="A210" t="n" s="4">
        <v>207.0</v>
      </c>
      <c r="B210" t="s" s="5">
        <v>109</v>
      </c>
      <c r="C210" t="s" s="5">
        <v>110</v>
      </c>
      <c r="D210" t="s" s="5">
        <v>11</v>
      </c>
      <c r="E210" t="s" s="5">
        <v>126</v>
      </c>
      <c r="F210" t="s" s="5">
        <v>13</v>
      </c>
      <c r="G210" s="5">
        <f>F210*E210</f>
      </c>
    </row>
    <row r="211">
      <c r="A211" t="n" s="4">
        <v>208.0</v>
      </c>
      <c r="B211" t="s" s="5">
        <v>81</v>
      </c>
      <c r="C211" t="s" s="5">
        <v>82</v>
      </c>
      <c r="D211" t="s" s="5">
        <v>69</v>
      </c>
      <c r="E211" t="s" s="5">
        <v>80</v>
      </c>
      <c r="F211" t="s" s="5">
        <v>13</v>
      </c>
      <c r="G211" s="5">
        <f>F211*E211</f>
      </c>
    </row>
    <row r="212">
      <c r="A212" t="n" s="4">
        <v>209.0</v>
      </c>
      <c r="B212" t="s" s="5">
        <v>81</v>
      </c>
      <c r="C212" t="s" s="5">
        <v>82</v>
      </c>
      <c r="D212" t="s" s="5">
        <v>69</v>
      </c>
      <c r="E212" t="s" s="5">
        <v>73</v>
      </c>
      <c r="F212" t="s" s="5">
        <v>13</v>
      </c>
      <c r="G212" s="5">
        <f>F212*E212</f>
      </c>
    </row>
    <row r="213">
      <c r="A213" t="n" s="4">
        <v>210.0</v>
      </c>
      <c r="B213" t="s" s="5">
        <v>109</v>
      </c>
      <c r="C213" t="s" s="5">
        <v>110</v>
      </c>
      <c r="D213" t="s" s="5">
        <v>11</v>
      </c>
      <c r="E213" t="s" s="5">
        <v>127</v>
      </c>
      <c r="F213" t="s" s="5">
        <v>13</v>
      </c>
      <c r="G213" s="5">
        <f>F213*E213</f>
      </c>
    </row>
    <row r="214">
      <c r="A214" t="n" s="4">
        <v>211.0</v>
      </c>
      <c r="B214" t="s" s="5">
        <v>109</v>
      </c>
      <c r="C214" t="s" s="5">
        <v>110</v>
      </c>
      <c r="D214" t="s" s="5">
        <v>69</v>
      </c>
      <c r="E214" t="s" s="5">
        <v>73</v>
      </c>
      <c r="F214" t="s" s="5">
        <v>13</v>
      </c>
      <c r="G214" s="5">
        <f>F214*E214</f>
      </c>
    </row>
    <row r="215">
      <c r="A215" t="n" s="4">
        <v>212.0</v>
      </c>
      <c r="B215" t="s" s="5">
        <v>24</v>
      </c>
      <c r="C215" t="s" s="5">
        <v>25</v>
      </c>
      <c r="D215" t="s" s="5">
        <v>22</v>
      </c>
      <c r="E215" t="s" s="5">
        <v>128</v>
      </c>
      <c r="F215" t="s" s="5">
        <v>13</v>
      </c>
      <c r="G215" s="5">
        <f>F215*E215</f>
      </c>
    </row>
    <row r="216">
      <c r="A216" t="n" s="4">
        <v>213.0</v>
      </c>
      <c r="B216" t="s" s="5">
        <v>129</v>
      </c>
      <c r="C216" t="s" s="5">
        <v>130</v>
      </c>
      <c r="D216" t="s" s="5">
        <v>69</v>
      </c>
      <c r="E216" t="s" s="5">
        <v>73</v>
      </c>
      <c r="F216" t="s" s="5">
        <v>13</v>
      </c>
      <c r="G216" s="5">
        <f>F216*E216</f>
      </c>
    </row>
    <row r="217">
      <c r="A217" t="n" s="4">
        <v>214.0</v>
      </c>
      <c r="B217" t="s" s="5">
        <v>131</v>
      </c>
      <c r="C217" t="s" s="5">
        <v>132</v>
      </c>
      <c r="D217" t="s" s="5">
        <v>69</v>
      </c>
      <c r="E217" t="s" s="5">
        <v>73</v>
      </c>
      <c r="F217" t="s" s="5">
        <v>13</v>
      </c>
      <c r="G217" s="5">
        <f>F217*E217</f>
      </c>
    </row>
    <row r="218">
      <c r="A218" t="n" s="4">
        <v>215.0</v>
      </c>
      <c r="B218" t="s" s="5">
        <v>133</v>
      </c>
      <c r="C218" t="s" s="5">
        <v>134</v>
      </c>
      <c r="D218" t="s" s="5">
        <v>69</v>
      </c>
      <c r="E218" t="s" s="5">
        <v>73</v>
      </c>
      <c r="F218" t="s" s="5">
        <v>13</v>
      </c>
      <c r="G218" s="5">
        <f>F218*E218</f>
      </c>
    </row>
    <row r="219">
      <c r="A219" t="n" s="4">
        <v>216.0</v>
      </c>
      <c r="B219" t="s" s="5">
        <v>133</v>
      </c>
      <c r="C219" t="s" s="5">
        <v>134</v>
      </c>
      <c r="D219" t="s" s="5">
        <v>69</v>
      </c>
      <c r="E219" t="s" s="5">
        <v>73</v>
      </c>
      <c r="F219" t="s" s="5">
        <v>13</v>
      </c>
      <c r="G219" s="5">
        <f>F219*E219</f>
      </c>
    </row>
    <row r="220">
      <c r="A220" t="n" s="4">
        <v>217.0</v>
      </c>
      <c r="B220" t="s" s="5">
        <v>81</v>
      </c>
      <c r="C220" t="s" s="5">
        <v>82</v>
      </c>
      <c r="D220" t="s" s="5">
        <v>22</v>
      </c>
      <c r="E220" t="s" s="5">
        <v>75</v>
      </c>
      <c r="F220" t="s" s="5">
        <v>13</v>
      </c>
      <c r="G220" s="5">
        <f>F220*E220</f>
      </c>
    </row>
    <row r="221">
      <c r="A221" t="n" s="4">
        <v>218.0</v>
      </c>
      <c r="B221" t="s" s="5">
        <v>81</v>
      </c>
      <c r="C221" t="s" s="5">
        <v>82</v>
      </c>
      <c r="D221" t="s" s="5">
        <v>69</v>
      </c>
      <c r="E221" t="s" s="5">
        <v>66</v>
      </c>
      <c r="F221" t="s" s="5">
        <v>13</v>
      </c>
      <c r="G221" s="5">
        <f>F221*E221</f>
      </c>
    </row>
    <row r="222">
      <c r="A222" t="n" s="4">
        <v>219.0</v>
      </c>
      <c r="B222" t="s" s="5">
        <v>81</v>
      </c>
      <c r="C222" t="s" s="5">
        <v>82</v>
      </c>
      <c r="D222" t="s" s="5">
        <v>22</v>
      </c>
      <c r="E222" t="s" s="5">
        <v>43</v>
      </c>
      <c r="F222" t="s" s="5">
        <v>13</v>
      </c>
      <c r="G222" s="5">
        <f>F222*E222</f>
      </c>
    </row>
    <row r="223">
      <c r="A223" t="n" s="4">
        <v>220.0</v>
      </c>
      <c r="B223" t="s" s="5">
        <v>133</v>
      </c>
      <c r="C223" t="s" s="5">
        <v>134</v>
      </c>
      <c r="D223" t="s" s="5">
        <v>69</v>
      </c>
      <c r="E223" t="s" s="5">
        <v>73</v>
      </c>
      <c r="F223" t="s" s="5">
        <v>13</v>
      </c>
      <c r="G223" s="5">
        <f>F223*E223</f>
      </c>
    </row>
    <row r="224">
      <c r="A224" t="n" s="4">
        <v>221.0</v>
      </c>
      <c r="B224" t="s" s="5">
        <v>133</v>
      </c>
      <c r="C224" t="s" s="5">
        <v>134</v>
      </c>
      <c r="D224" t="s" s="5">
        <v>69</v>
      </c>
      <c r="E224" t="s" s="5">
        <v>73</v>
      </c>
      <c r="F224" t="s" s="5">
        <v>13</v>
      </c>
      <c r="G224" s="5">
        <f>F224*E224</f>
      </c>
    </row>
    <row r="225">
      <c r="A225" t="n" s="4">
        <v>222.0</v>
      </c>
      <c r="B225" t="s" s="5">
        <v>81</v>
      </c>
      <c r="C225" t="s" s="5">
        <v>82</v>
      </c>
      <c r="D225" t="s" s="5">
        <v>22</v>
      </c>
      <c r="E225" t="s" s="5">
        <v>121</v>
      </c>
      <c r="F225" t="s" s="5">
        <v>13</v>
      </c>
      <c r="G225" s="5">
        <f>F225*E225</f>
      </c>
    </row>
    <row r="226">
      <c r="A226" t="n" s="4">
        <v>223.0</v>
      </c>
      <c r="B226" t="s" s="5">
        <v>81</v>
      </c>
      <c r="C226" t="s" s="5">
        <v>82</v>
      </c>
      <c r="D226" t="s" s="5">
        <v>22</v>
      </c>
      <c r="E226" t="s" s="5">
        <v>97</v>
      </c>
      <c r="F226" t="s" s="5">
        <v>13</v>
      </c>
      <c r="G226" s="5">
        <f>F226*E226</f>
      </c>
    </row>
    <row r="227">
      <c r="A227" t="n" s="4">
        <v>224.0</v>
      </c>
      <c r="B227" t="s" s="5">
        <v>81</v>
      </c>
      <c r="C227" t="s" s="5">
        <v>82</v>
      </c>
      <c r="D227" t="s" s="5">
        <v>22</v>
      </c>
      <c r="E227" t="s" s="5">
        <v>70</v>
      </c>
      <c r="F227" t="s" s="5">
        <v>13</v>
      </c>
      <c r="G227" s="5">
        <f>F227*E227</f>
      </c>
    </row>
    <row r="228">
      <c r="A228" t="n" s="4">
        <v>225.0</v>
      </c>
      <c r="B228" t="s" s="5">
        <v>81</v>
      </c>
      <c r="C228" t="s" s="5">
        <v>82</v>
      </c>
      <c r="D228" t="s" s="5">
        <v>69</v>
      </c>
      <c r="E228" t="s" s="5">
        <v>135</v>
      </c>
      <c r="F228" t="s" s="5">
        <v>13</v>
      </c>
      <c r="G228" s="5">
        <f>F228*E228</f>
      </c>
    </row>
    <row r="229">
      <c r="A229" t="n" s="4">
        <v>226.0</v>
      </c>
      <c r="B229" t="s" s="5">
        <v>81</v>
      </c>
      <c r="C229" t="s" s="5">
        <v>82</v>
      </c>
      <c r="D229" t="s" s="5">
        <v>69</v>
      </c>
      <c r="E229" t="s" s="5">
        <v>87</v>
      </c>
      <c r="F229" t="s" s="5">
        <v>13</v>
      </c>
      <c r="G229" s="5">
        <f>F229*E229</f>
      </c>
    </row>
    <row r="230">
      <c r="F230" t="s">
        <v>136</v>
      </c>
    </row>
    <row r="236">
      <c r="B236" t="s" s="8">
        <v>137</v>
      </c>
      <c r="C236" s="8"/>
    </row>
    <row r="237">
      <c r="B237" t="s">
        <v>138</v>
      </c>
      <c r="C237" t="s">
        <v>139</v>
      </c>
    </row>
    <row r="238">
      <c r="B238" t="s">
        <v>140</v>
      </c>
      <c r="C238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2025-09-24T12:44:30Z</dcterms:created>
  <dc:creator>Apache POI</dc:creator>
</cp:coreProperties>
</file>