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<sst xmlns="http://schemas.openxmlformats.org/spreadsheetml/2006/main" count="426" uniqueCount="95">
  <si>
    <t>Ítems del llamado Servicios de Ceremonial- Contrato Abierto con ID: 220101</t>
  </si>
  <si>
    <t>Servicios de Ceremonial- Contrato Abierto,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</si>
  <si>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</si>
  <si>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</si>
  <si>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</si>
  <si>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</si>
  <si>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</si>
  <si>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</si>
  <si>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</si>
  <si>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</si>
  <si>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90111501-001</t>
  </si>
  <si>
    <t>Servicio de Hoteleria</t>
  </si>
  <si>
    <t>Unidad</t>
  </si>
  <si>
    <t>1</t>
  </si>
  <si>
    <t/>
  </si>
  <si>
    <t>90101603-010</t>
  </si>
  <si>
    <t>Servicio de comida (plato de entrada y/o plato principal y/o postre)</t>
  </si>
  <si>
    <t>90101603-002</t>
  </si>
  <si>
    <t>Provisión de Buffet comida fria</t>
  </si>
  <si>
    <t>90101603-039</t>
  </si>
  <si>
    <t>Servicio de desayuno/merienda</t>
  </si>
  <si>
    <t>90101603-003</t>
  </si>
  <si>
    <t>Provisión de Bocaditos Salados</t>
  </si>
  <si>
    <t>90101603-004</t>
  </si>
  <si>
    <t>Provision de Bocaditos Dulces</t>
  </si>
  <si>
    <t>90101603-007</t>
  </si>
  <si>
    <t>Provisión de torta</t>
  </si>
  <si>
    <t>90101603-028</t>
  </si>
  <si>
    <t>Provision de chipa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</si>
  <si>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</si>
  <si>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</si>
  <si>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</si>
  <si>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</si>
  <si>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</si>
  <si>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</si>
  <si>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90101603-006</t>
  </si>
  <si>
    <t>Provisión de Bebidas Varias</t>
  </si>
  <si>
    <t>90101603-024</t>
  </si>
  <si>
    <t>Provisión de Agua Mineral c/ gas</t>
  </si>
  <si>
    <t>90101603-025</t>
  </si>
  <si>
    <t>Provisión de Agua Mineral s/ gas</t>
  </si>
  <si>
    <t>90101603-020</t>
  </si>
  <si>
    <t>Provisión de Té</t>
  </si>
  <si>
    <t>90101603-014</t>
  </si>
  <si>
    <t>Provisión de Azúcar o edulcorantes</t>
  </si>
  <si>
    <t>90101603-016</t>
  </si>
  <si>
    <t>Provisión de hielo en cubo</t>
  </si>
  <si>
    <t>90151802-020</t>
  </si>
  <si>
    <t>Provision de tablon</t>
  </si>
  <si>
    <t>90151802-021</t>
  </si>
  <si>
    <t xml:space="preserve">Provision de Mesa 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</si>
  <si>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</si>
  <si>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</si>
  <si>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</si>
  <si>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</si>
  <si>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90151802-010</t>
  </si>
  <si>
    <t>Provision de Cubiertos</t>
  </si>
  <si>
    <t>90151802-015</t>
  </si>
  <si>
    <t xml:space="preserve">Provision de platos </t>
  </si>
  <si>
    <t>90151802-011</t>
  </si>
  <si>
    <t>Provision de vasos</t>
  </si>
  <si>
    <t>90151802-012</t>
  </si>
  <si>
    <t xml:space="preserve">Provision de copas </t>
  </si>
  <si>
    <t>90151802-043</t>
  </si>
  <si>
    <t>Provision de Jarra</t>
  </si>
  <si>
    <t>90151802-054</t>
  </si>
  <si>
    <t>Provision de cubiertos de plasticos desechables</t>
  </si>
  <si>
    <t>90151802-007</t>
  </si>
  <si>
    <t>Provision de bandejas y fuentes</t>
  </si>
  <si>
    <t>90151802-037</t>
  </si>
  <si>
    <t>Provision de tazas con platillitos</t>
  </si>
  <si>
    <t>90151802-026</t>
  </si>
  <si>
    <t>Provision de conservadoras</t>
  </si>
  <si>
    <t>90151802-023</t>
  </si>
  <si>
    <t>Provision de tacho</t>
  </si>
  <si>
    <t>90151802-018</t>
  </si>
  <si>
    <t>Provision de Champagneras o hieleras</t>
  </si>
  <si>
    <t>90151802-019</t>
  </si>
  <si>
    <t xml:space="preserve">Servicios de mozo </t>
  </si>
  <si>
    <t>90151802-035</t>
  </si>
  <si>
    <t>Servicio de decoración</t>
  </si>
  <si>
    <t>90111603-001</t>
  </si>
  <si>
    <t>Sala de reunion o banquetes</t>
  </si>
  <si>
    <t>90151802-001</t>
  </si>
  <si>
    <t>Provision de Equipos de Audio y/o Video</t>
  </si>
  <si>
    <t>90151802-040</t>
  </si>
  <si>
    <t>Provision de equipos informaticos</t>
  </si>
  <si>
    <t>90151802-052</t>
  </si>
  <si>
    <t>Provision de tarima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</si>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</sst>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27</v>
      </c>
      <c r="C14" t="s" s="5">
        <v>28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27</v>
      </c>
      <c r="C15" t="s" s="5">
        <v>28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27</v>
      </c>
      <c r="C16" t="s" s="5">
        <v>28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29</v>
      </c>
      <c r="C17" t="s" s="5">
        <v>30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31</v>
      </c>
      <c r="C18" t="s" s="5">
        <v>32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33</v>
      </c>
      <c r="C19" t="s" s="5">
        <v>34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35</v>
      </c>
      <c r="C20" t="s" s="5">
        <v>36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35</v>
      </c>
      <c r="C21" t="s" s="5">
        <v>36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35</v>
      </c>
      <c r="C22" t="s" s="5">
        <v>36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35</v>
      </c>
      <c r="C23" t="s" s="5">
        <v>36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35</v>
      </c>
      <c r="C24" t="s" s="5">
        <v>36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37</v>
      </c>
      <c r="C25" t="s" s="5">
        <v>38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39</v>
      </c>
      <c r="C26" t="s" s="5">
        <v>40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37</v>
      </c>
      <c r="C27" t="s" s="5">
        <v>38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39</v>
      </c>
      <c r="C28" t="s" s="5">
        <v>40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41</v>
      </c>
      <c r="C29" t="s" s="5">
        <v>42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43</v>
      </c>
      <c r="C30" t="s" s="5">
        <v>44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43</v>
      </c>
      <c r="C31" t="s" s="5">
        <v>44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45</v>
      </c>
      <c r="C32" t="s" s="5">
        <v>46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45</v>
      </c>
      <c r="C33" t="s" s="5">
        <v>46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47</v>
      </c>
      <c r="C34" t="s" s="5">
        <v>48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49</v>
      </c>
      <c r="C35" t="s" s="5">
        <v>50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51</v>
      </c>
      <c r="C36" t="s" s="5">
        <v>52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51</v>
      </c>
      <c r="C37" t="s" s="5">
        <v>52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53</v>
      </c>
      <c r="C38" t="s" s="5">
        <v>54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53</v>
      </c>
      <c r="C39" t="s" s="5">
        <v>54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53</v>
      </c>
      <c r="C40" t="s" s="5">
        <v>54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53</v>
      </c>
      <c r="C41" t="s" s="5">
        <v>54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53</v>
      </c>
      <c r="C42" t="s" s="5">
        <v>54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53</v>
      </c>
      <c r="C43" t="s" s="5">
        <v>54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53</v>
      </c>
      <c r="C44" t="s" s="5">
        <v>54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53</v>
      </c>
      <c r="C45" t="s" s="5">
        <v>54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55</v>
      </c>
      <c r="C46" t="s" s="5">
        <v>56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55</v>
      </c>
      <c r="C47" t="s" s="5">
        <v>56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55</v>
      </c>
      <c r="C48" t="s" s="5">
        <v>56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55</v>
      </c>
      <c r="C49" t="s" s="5">
        <v>56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57</v>
      </c>
      <c r="C50" t="s" s="5">
        <v>58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57</v>
      </c>
      <c r="C51" t="s" s="5">
        <v>58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59</v>
      </c>
      <c r="C52" t="s" s="5">
        <v>60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59</v>
      </c>
      <c r="C53" t="s" s="5">
        <v>60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61</v>
      </c>
      <c r="C54" t="s" s="5">
        <v>62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61</v>
      </c>
      <c r="C55" t="s" s="5">
        <v>62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63</v>
      </c>
      <c r="C56" t="s" s="5">
        <v>64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65</v>
      </c>
      <c r="C57" t="s" s="5">
        <v>66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53</v>
      </c>
      <c r="C58" t="s" s="5">
        <v>54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65</v>
      </c>
      <c r="C59" t="s" s="5">
        <v>66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65</v>
      </c>
      <c r="C60" t="s" s="5">
        <v>66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67</v>
      </c>
      <c r="C61" t="s" s="5">
        <v>68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69</v>
      </c>
      <c r="C62" t="s" s="5">
        <v>70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69</v>
      </c>
      <c r="C63" t="s" s="5">
        <v>70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71</v>
      </c>
      <c r="C64" t="s" s="5">
        <v>72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67</v>
      </c>
      <c r="C65" t="s" s="5">
        <v>68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73</v>
      </c>
      <c r="C66" t="s" s="5">
        <v>74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75</v>
      </c>
      <c r="C67" t="s" s="5">
        <v>76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75</v>
      </c>
      <c r="C68" t="s" s="5">
        <v>76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77</v>
      </c>
      <c r="C69" t="s" s="5">
        <v>78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79</v>
      </c>
      <c r="C70" t="s" s="5">
        <v>80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67</v>
      </c>
      <c r="C71" t="s" s="5">
        <v>68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61</v>
      </c>
      <c r="C72" t="s" s="5">
        <v>62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81</v>
      </c>
      <c r="C73" t="s" s="5">
        <v>82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71.0</v>
      </c>
      <c r="B74" t="s" s="5">
        <v>81</v>
      </c>
      <c r="C74" t="s" s="5">
        <v>82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72.0</v>
      </c>
      <c r="B75" t="s" s="5">
        <v>83</v>
      </c>
      <c r="C75" t="s" s="5">
        <v>84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73.0</v>
      </c>
      <c r="B76" t="s" s="5">
        <v>85</v>
      </c>
      <c r="C76" t="s" s="5">
        <v>86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85</v>
      </c>
      <c r="C77" t="s" s="5">
        <v>86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75.0</v>
      </c>
      <c r="B78" t="s" s="5">
        <v>83</v>
      </c>
      <c r="C78" t="s" s="5">
        <v>84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76.0</v>
      </c>
      <c r="B79" t="s" s="5">
        <v>83</v>
      </c>
      <c r="C79" t="s" s="5">
        <v>84</v>
      </c>
      <c r="D79" t="s" s="5">
        <v>12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77.0</v>
      </c>
      <c r="B80" t="s" s="5">
        <v>85</v>
      </c>
      <c r="C80" t="s" s="5">
        <v>86</v>
      </c>
      <c r="D80" t="s" s="5">
        <v>12</v>
      </c>
      <c r="E80" s="5"/>
      <c r="F80" t="s" s="5">
        <v>13</v>
      </c>
      <c r="G80" t="s" s="5">
        <v>14</v>
      </c>
      <c r="H80" s="5">
        <f>G80*F80</f>
      </c>
    </row>
    <row r="81">
      <c r="A81" t="n" s="4">
        <v>78.0</v>
      </c>
      <c r="B81" t="s" s="5">
        <v>85</v>
      </c>
      <c r="C81" t="s" s="5">
        <v>86</v>
      </c>
      <c r="D81" t="s" s="5">
        <v>12</v>
      </c>
      <c r="E81" s="5"/>
      <c r="F81" t="s" s="5">
        <v>13</v>
      </c>
      <c r="G81" t="s" s="5">
        <v>14</v>
      </c>
      <c r="H81" s="5">
        <f>G81*F81</f>
      </c>
    </row>
    <row r="82">
      <c r="A82" t="n" s="4">
        <v>79.0</v>
      </c>
      <c r="B82" t="s" s="5">
        <v>15</v>
      </c>
      <c r="C82" t="s" s="5">
        <v>16</v>
      </c>
      <c r="D82" t="s" s="5">
        <v>12</v>
      </c>
      <c r="E82" s="5"/>
      <c r="F82" t="s" s="5">
        <v>13</v>
      </c>
      <c r="G82" t="s" s="5">
        <v>14</v>
      </c>
      <c r="H82" s="5">
        <f>G82*F82</f>
      </c>
    </row>
    <row r="83">
      <c r="A83" t="n" s="4">
        <v>80.0</v>
      </c>
      <c r="B83" t="s" s="5">
        <v>35</v>
      </c>
      <c r="C83" t="s" s="5">
        <v>36</v>
      </c>
      <c r="D83" t="s" s="5">
        <v>12</v>
      </c>
      <c r="E83" s="5"/>
      <c r="F83" t="s" s="5">
        <v>13</v>
      </c>
      <c r="G83" t="s" s="5">
        <v>14</v>
      </c>
      <c r="H83" s="5">
        <f>G83*F83</f>
      </c>
    </row>
    <row r="84">
      <c r="A84" t="n" s="4">
        <v>81.0</v>
      </c>
      <c r="B84" t="s" s="5">
        <v>45</v>
      </c>
      <c r="C84" t="s" s="5">
        <v>46</v>
      </c>
      <c r="D84" t="s" s="5">
        <v>12</v>
      </c>
      <c r="E84" s="5"/>
      <c r="F84" t="s" s="5">
        <v>13</v>
      </c>
      <c r="G84" t="s" s="5">
        <v>14</v>
      </c>
      <c r="H84" s="5">
        <f>G84*F84</f>
      </c>
    </row>
    <row r="85">
      <c r="A85" t="n" s="4">
        <v>82.0</v>
      </c>
      <c r="B85" t="s" s="5">
        <v>87</v>
      </c>
      <c r="C85" t="s" s="5">
        <v>88</v>
      </c>
      <c r="D85" t="s" s="5">
        <v>12</v>
      </c>
      <c r="E85" s="5"/>
      <c r="F85" t="s" s="5">
        <v>13</v>
      </c>
      <c r="G85" t="s" s="5">
        <v>14</v>
      </c>
      <c r="H85" s="5">
        <f>G85*F85</f>
      </c>
    </row>
    <row r="86">
      <c r="G86" t="s">
        <v>89</v>
      </c>
    </row>
    <row r="92">
      <c r="B92" t="s" s="8">
        <v>90</v>
      </c>
      <c r="C92" s="8"/>
    </row>
    <row r="93">
      <c r="B93" t="s">
        <v>91</v>
      </c>
      <c r="C93" t="s">
        <v>92</v>
      </c>
    </row>
    <row r="94">
      <c r="B94" t="s">
        <v>93</v>
      </c>
      <c r="C94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2025-05-24T21:22:22Z</dcterms:created>
  <dc:creator>Apache POI</dc:creator>
</cp:coreProperties>
</file>