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<sst xmlns="http://schemas.openxmlformats.org/spreadsheetml/2006/main" count="136" uniqueCount="66">
  <si>
    <t>Ítems del llamado Impresiones varias con ID: 221336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</si>
  <si>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</si>
  <si>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</si>
  <si>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</si>
  <si>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</si>
  <si>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</si>
  <si>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</si>
  <si>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</si>
  <si>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</si>
  <si>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</si>
  <si>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</si>
  <si>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</si>
  <si>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</si>
  <si>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130</t>
  </si>
  <si>
    <t/>
  </si>
  <si>
    <t>82121507-008</t>
  </si>
  <si>
    <t>impresión de nota de pedido</t>
  </si>
  <si>
    <t>60</t>
  </si>
  <si>
    <t>impresión de o.de trabajo duplicado</t>
  </si>
  <si>
    <t>90</t>
  </si>
  <si>
    <t>impresión de o.de compra</t>
  </si>
  <si>
    <t>Impresion de O.de provisión de combustibles</t>
  </si>
  <si>
    <t>100</t>
  </si>
  <si>
    <t>82121507-012</t>
  </si>
  <si>
    <t>Impresion de talonarios serv.sanitario</t>
  </si>
  <si>
    <t>600</t>
  </si>
  <si>
    <t>82121507-001</t>
  </si>
  <si>
    <t>impresión de hoja membretado</t>
  </si>
  <si>
    <t>15</t>
  </si>
  <si>
    <t>82121507-002</t>
  </si>
  <si>
    <t>impresión cobro externo mercado</t>
  </si>
  <si>
    <t>impresión de talonarios de canon de admisión</t>
  </si>
  <si>
    <t>Kilómetros</t>
  </si>
  <si>
    <t>200</t>
  </si>
  <si>
    <t>82121507-019</t>
  </si>
  <si>
    <t>Impresion de pagare a la orden con membrete</t>
  </si>
  <si>
    <t>400</t>
  </si>
  <si>
    <t>Impresion comprobantes de pago</t>
  </si>
  <si>
    <t>1.000</t>
  </si>
  <si>
    <t>Impresion decomprobantes de liquidación</t>
  </si>
  <si>
    <t>18</t>
  </si>
  <si>
    <t>Impresion de caratulas de exp.</t>
  </si>
  <si>
    <t>82121507-014</t>
  </si>
  <si>
    <t>Impresión de Boleta de contravención</t>
  </si>
  <si>
    <t>82121507-007</t>
  </si>
  <si>
    <t>Impresion de fichas reg.de inmuebles</t>
  </si>
  <si>
    <t>500</t>
  </si>
  <si>
    <t>Impresion de formularios verif-catastral</t>
  </si>
  <si>
    <t>12</t>
  </si>
  <si>
    <t>82121507-999</t>
  </si>
  <si>
    <t>Impresion de contrato</t>
  </si>
  <si>
    <t>5</t>
  </si>
  <si>
    <t>Impresion de fichas de servicio RRHH</t>
  </si>
  <si>
    <t>50</t>
  </si>
  <si>
    <t>Impresion de Cobro externo</t>
  </si>
  <si>
    <t>impresión de boleta cobro cruceinternacional</t>
  </si>
  <si>
    <t>impresion de cobro externo terminal</t>
  </si>
  <si>
    <t>10</t>
  </si>
  <si>
    <t>impresión de cobro dir.de obras</t>
  </si>
  <si>
    <t>impresión de cobro externo mercado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</si>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</sst>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20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31</v>
      </c>
      <c r="D12" t="s" s="5">
        <v>32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26</v>
      </c>
      <c r="C17" t="s" s="5">
        <v>41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A20" t="n" s="4">
        <v>17.0</v>
      </c>
      <c r="B20" t="s" s="5">
        <v>29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51</v>
      </c>
      <c r="G21" t="s" s="5">
        <v>14</v>
      </c>
      <c r="H21" s="5">
        <f>G21*F21</f>
      </c>
    </row>
    <row r="22">
      <c r="A22" t="n" s="4">
        <v>19.0</v>
      </c>
      <c r="B22" t="s" s="5">
        <v>44</v>
      </c>
      <c r="C22" t="s" s="5">
        <v>52</v>
      </c>
      <c r="D22" t="s" s="5">
        <v>12</v>
      </c>
      <c r="E22" s="5"/>
      <c r="F22" t="s" s="5">
        <v>53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54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55</v>
      </c>
      <c r="D24" t="s" s="5">
        <v>12</v>
      </c>
      <c r="E24" s="5"/>
      <c r="F24" t="s" s="5">
        <v>22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56</v>
      </c>
      <c r="D25" t="s" s="5">
        <v>12</v>
      </c>
      <c r="E25" s="5"/>
      <c r="F25" t="s" s="5">
        <v>57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58</v>
      </c>
      <c r="D26" t="s" s="5">
        <v>12</v>
      </c>
      <c r="E26" s="5"/>
      <c r="F26" t="s" s="5">
        <v>28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59</v>
      </c>
      <c r="D27" t="s" s="5">
        <v>12</v>
      </c>
      <c r="E27" s="5"/>
      <c r="F27" t="s" s="5">
        <v>25</v>
      </c>
      <c r="G27" t="s" s="5">
        <v>14</v>
      </c>
      <c r="H27" s="5">
        <f>G27*F27</f>
      </c>
    </row>
    <row r="28">
      <c r="G28" t="s">
        <v>60</v>
      </c>
    </row>
    <row r="34">
      <c r="B34" t="s" s="8">
        <v>61</v>
      </c>
      <c r="C34" s="8"/>
    </row>
    <row r="35">
      <c r="B35" t="s">
        <v>62</v>
      </c>
      <c r="C35" t="s">
        <v>63</v>
      </c>
    </row>
    <row r="36">
      <c r="B36" t="s">
        <v>64</v>
      </c>
      <c r="C36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