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<sst xmlns="http://schemas.openxmlformats.org/spreadsheetml/2006/main" count="578" uniqueCount="145">
  <si>
    <t>Ítems del llamado PROVISION DE INSUMOS DE LABORATORIOS con ID: 221823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</si>
  <si>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</si>
  <si>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</si>
  <si>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</si>
  <si>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</si>
  <si>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</si>
  <si>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</si>
  <si>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</si>
  <si>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</si>
  <si>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</si>
  <si>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</si>
  <si>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</si>
  <si>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41122404-001</t>
  </si>
  <si>
    <t>Pinzas Medianas con Puntas finas</t>
  </si>
  <si>
    <t>Unidad</t>
  </si>
  <si>
    <t>No</t>
  </si>
  <si>
    <t>20</t>
  </si>
  <si>
    <t/>
  </si>
  <si>
    <t>41122107-001</t>
  </si>
  <si>
    <t>Gradillas de Plasticos de diametro de 30mm</t>
  </si>
  <si>
    <t>41104929-001</t>
  </si>
  <si>
    <t>Papel Filtro de 9 cm de 50 unidades</t>
  </si>
  <si>
    <t>6</t>
  </si>
  <si>
    <t>41121701-004</t>
  </si>
  <si>
    <t>Tubos de ensayo tamano 479 x 440 pixels. 151 KB PNG</t>
  </si>
  <si>
    <t>150</t>
  </si>
  <si>
    <t>41102504-003</t>
  </si>
  <si>
    <t>Alfiler entomologico, tamano 1 longitud 38 mm, dm 0,40</t>
  </si>
  <si>
    <t>200</t>
  </si>
  <si>
    <t>Alfiler entomologico, tamano 2 longitud 38 mm, dm 0,45</t>
  </si>
  <si>
    <t>Alfiler entomologico, tamano 3 longitud 38 mm, dm 0,50</t>
  </si>
  <si>
    <t>Alfiler entomologico, tamano 4 longitud 38 mm, dm 0,55</t>
  </si>
  <si>
    <t>Alfiler entomologico, tamano 5 longitud 38 mm, dm 0,60</t>
  </si>
  <si>
    <t>Alfiler entomologico, tamano 6 longitud 38 mm, dm 0,65</t>
  </si>
  <si>
    <t>Alfiler entomologico, tamano 7 longitud 38 mm, dm 0,70</t>
  </si>
  <si>
    <t>Alfiler entomologico, tamano 000 longitud 38 mm, dm 0,25</t>
  </si>
  <si>
    <t>Alfiler entomologico, tamano 00 longitud 38 mm, dm 0,30</t>
  </si>
  <si>
    <t>Alfiler entomologico, tamano 0 longitud 38 mm, dm 0,35</t>
  </si>
  <si>
    <t>41121805-004</t>
  </si>
  <si>
    <t>Erlenmeyer de vidrio 1000 ml</t>
  </si>
  <si>
    <t>Erlenmeyer de vidrio 300 ml</t>
  </si>
  <si>
    <t>Erlenmeyer de vidrio 500 ml</t>
  </si>
  <si>
    <t>41121803-001</t>
  </si>
  <si>
    <t>Vaso de Precipitado  de 1000 ml</t>
  </si>
  <si>
    <t>60121134-001</t>
  </si>
  <si>
    <t>Papel de aluminio de una longitud de 7.5 cm x 45 cm</t>
  </si>
  <si>
    <t>10</t>
  </si>
  <si>
    <t>41122101-001</t>
  </si>
  <si>
    <t>Plato petri de vidrio de 400 x 300 mm.</t>
  </si>
  <si>
    <t>240</t>
  </si>
  <si>
    <t>41122601-001</t>
  </si>
  <si>
    <t>Lamina Porta objeto excavado de 267x354 mm</t>
  </si>
  <si>
    <t>280</t>
  </si>
  <si>
    <t>Lamina Porta objeto excavado de 25,4x25,4 mm grosor de 1 mm</t>
  </si>
  <si>
    <t>41122602-002</t>
  </si>
  <si>
    <t>Laminillas de cubre objetos, 253 x 253 mm</t>
  </si>
  <si>
    <t>1.000</t>
  </si>
  <si>
    <t>Laminillas de cubre objetos, 20 x 20 mm</t>
  </si>
  <si>
    <t>41121809-002</t>
  </si>
  <si>
    <t>Embudo de vidrio de 100 mm. Con vastago corto</t>
  </si>
  <si>
    <t>41122409-002</t>
  </si>
  <si>
    <t>Lamparita Mechero de alcohol, 120 ml.</t>
  </si>
  <si>
    <t>42142608-001</t>
  </si>
  <si>
    <t>Jeringas de Plastico de 50 ml.</t>
  </si>
  <si>
    <t>Jeringas de Plastico de 5ml.</t>
  </si>
  <si>
    <t>Jeringas de Plastico de 10 ml.</t>
  </si>
  <si>
    <t>12352104-003</t>
  </si>
  <si>
    <t>Alcohol rectificado pro analisis</t>
  </si>
  <si>
    <t>50</t>
  </si>
  <si>
    <t>41121810-014</t>
  </si>
  <si>
    <t>Rociador de Plastico  500ml.</t>
  </si>
  <si>
    <t>4</t>
  </si>
  <si>
    <t>41122407-001</t>
  </si>
  <si>
    <t>Mango de bisturi de metal, nro. 4</t>
  </si>
  <si>
    <t>12352301-009</t>
  </si>
  <si>
    <t>Acido Acetico Glacial  C2H402</t>
  </si>
  <si>
    <t>Litros</t>
  </si>
  <si>
    <t>2</t>
  </si>
  <si>
    <t>41116130-342</t>
  </si>
  <si>
    <t>Acido Lactico o lactato C3H603.</t>
  </si>
  <si>
    <t>1</t>
  </si>
  <si>
    <t>41116130-303</t>
  </si>
  <si>
    <t>Fenol C6H60H cristales.</t>
  </si>
  <si>
    <t>Kilogramos</t>
  </si>
  <si>
    <t>41115605-002</t>
  </si>
  <si>
    <t>Papel Indicador Universal , TIRAS CON 100 UNI</t>
  </si>
  <si>
    <t>41116105-465</t>
  </si>
  <si>
    <t>Sacarosa</t>
  </si>
  <si>
    <t>Gramos</t>
  </si>
  <si>
    <t>41121810-001</t>
  </si>
  <si>
    <t>Vaso de vidrio  forma baja graduada  con pico de 50 ml</t>
  </si>
  <si>
    <t>40</t>
  </si>
  <si>
    <t>Vaso de vidrio  forma alta  graduada  con pico de 250 ml</t>
  </si>
  <si>
    <t>Vaso de vidrio  forma baja  graduada  con pico de 100 ml</t>
  </si>
  <si>
    <t>Vaso de vidrio  forma baja  graduada  con pico de 500 ml</t>
  </si>
  <si>
    <t>41121810-022</t>
  </si>
  <si>
    <t>Envase de Plastico  de 500ml. Para muestra de agua.</t>
  </si>
  <si>
    <t>Matraces Erlenmeyer cuello estrecho de 300ml.</t>
  </si>
  <si>
    <t>Matraces Erlenmeyer cuello estrecho de 100 ml.</t>
  </si>
  <si>
    <t>41121804-001</t>
  </si>
  <si>
    <t>Matraz aforado contrastable  con marca de aforo con esmerilado normalizado  y tapon de plastico de 1000 ml.</t>
  </si>
  <si>
    <t>30</t>
  </si>
  <si>
    <t>Matraz aforado contrastable  con marca de aforo con esmerilado normalizado  y tapon de plastico de 250 ml.</t>
  </si>
  <si>
    <t>Matraz aforado contrastable  con marca de aforo con esmerilado normalizado  y tapon de plastico de 100 ml.</t>
  </si>
  <si>
    <t>Matraz aforado contrastable  con marca de aforo con esmerilado normalizado  y tapon de plastico de 50 ml.</t>
  </si>
  <si>
    <t>Matraz aforado contrastable  con marca de aforo con esmerilado normalizado  y tapon de plastico de 500 ml.</t>
  </si>
  <si>
    <t>41121802-001</t>
  </si>
  <si>
    <t>Varilla de vidrio corto</t>
  </si>
  <si>
    <t>41121809-006</t>
  </si>
  <si>
    <t>Embudo de separacion recto  250 ml.</t>
  </si>
  <si>
    <t>8</t>
  </si>
  <si>
    <t>Embudo de separacion recto de 500 ml.</t>
  </si>
  <si>
    <t>41121808-005</t>
  </si>
  <si>
    <t>Microbureta de 5 ml.  Con graduacion de 0.01 ml.</t>
  </si>
  <si>
    <t>42183022-006</t>
  </si>
  <si>
    <t>Espatula doble, con un extremo plano y un extremo concavo, de aproximadamente 10 cm.</t>
  </si>
  <si>
    <t>41101702-001</t>
  </si>
  <si>
    <t>Mortero de porcelana a mano</t>
  </si>
  <si>
    <t>16</t>
  </si>
  <si>
    <t>Mortero con pistilo  25 ml  x 28 XD 60MM</t>
  </si>
  <si>
    <t>Pinza metalica para matraz erlenmeyer</t>
  </si>
  <si>
    <t>Acido Acetico Glacial C2H402</t>
  </si>
  <si>
    <t>12352301-017</t>
  </si>
  <si>
    <t>Acido formico p.a.</t>
  </si>
  <si>
    <t>12191501-001</t>
  </si>
  <si>
    <t>Acetona pa</t>
  </si>
  <si>
    <t>12352305-001</t>
  </si>
  <si>
    <t>Hidroxido de sodio p.a.</t>
  </si>
  <si>
    <t>41116105-023</t>
  </si>
  <si>
    <t>Sulfato de amonio p.a.</t>
  </si>
  <si>
    <t>41116105-050</t>
  </si>
  <si>
    <t>Cloruro de amonio p.a.</t>
  </si>
  <si>
    <t>41116015-332</t>
  </si>
  <si>
    <t>Fenantrolina pa</t>
  </si>
  <si>
    <t>41116015-492</t>
  </si>
  <si>
    <t>Sulfato de calcio p.a</t>
  </si>
  <si>
    <t>41116105-377</t>
  </si>
  <si>
    <t>Tetra Cloruro de Carbono p.a</t>
  </si>
  <si>
    <t>Alcohol rectificado p.a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</si>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</sst>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31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32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33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34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35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36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37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40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41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53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57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76</v>
      </c>
      <c r="E35" s="5"/>
      <c r="F35" s="5" t="s">
        <v>15</v>
      </c>
      <c r="G35" t="s" s="5">
        <v>77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76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83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88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91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92</v>
      </c>
      <c r="D41" t="s" s="5">
        <v>14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93</v>
      </c>
      <c r="D42" t="s" s="5">
        <v>14</v>
      </c>
      <c r="E42" s="5"/>
      <c r="F42" s="5" t="s">
        <v>15</v>
      </c>
      <c r="G42" t="s" s="5">
        <v>91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94</v>
      </c>
      <c r="D43" t="s" s="5">
        <v>14</v>
      </c>
      <c r="E43" s="5"/>
      <c r="F43" s="5" t="s">
        <v>15</v>
      </c>
      <c r="G43" t="s" s="5">
        <v>91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91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38</v>
      </c>
      <c r="C45" t="s" s="5">
        <v>97</v>
      </c>
      <c r="D45" t="s" s="5">
        <v>14</v>
      </c>
      <c r="E45" s="5"/>
      <c r="F45" s="5" t="s">
        <v>15</v>
      </c>
      <c r="G45" t="s" s="5">
        <v>91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38</v>
      </c>
      <c r="C46" t="s" s="5">
        <v>98</v>
      </c>
      <c r="D46" t="s" s="5">
        <v>14</v>
      </c>
      <c r="E46" s="5"/>
      <c r="F46" s="5" t="s">
        <v>15</v>
      </c>
      <c r="G46" t="s" s="5">
        <v>91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101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102</v>
      </c>
      <c r="D48" t="s" s="5">
        <v>14</v>
      </c>
      <c r="E48" s="5"/>
      <c r="F48" s="5" t="s">
        <v>15</v>
      </c>
      <c r="G48" t="s" s="5">
        <v>101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103</v>
      </c>
      <c r="D49" t="s" s="5">
        <v>14</v>
      </c>
      <c r="E49" s="5"/>
      <c r="F49" s="5" t="s">
        <v>15</v>
      </c>
      <c r="G49" t="s" s="5">
        <v>101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104</v>
      </c>
      <c r="D50" t="s" s="5">
        <v>14</v>
      </c>
      <c r="E50" s="5"/>
      <c r="F50" s="5" t="s">
        <v>15</v>
      </c>
      <c r="G50" t="s" s="5">
        <v>101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105</v>
      </c>
      <c r="D51" t="s" s="5">
        <v>14</v>
      </c>
      <c r="E51" s="5"/>
      <c r="F51" s="5" t="s">
        <v>15</v>
      </c>
      <c r="G51" t="s" s="5">
        <v>101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106</v>
      </c>
      <c r="C52" t="s" s="5">
        <v>107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s="5"/>
      <c r="F53" s="5" t="s">
        <v>15</v>
      </c>
      <c r="G53" t="s" s="5">
        <v>110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111</v>
      </c>
      <c r="D54" t="s" s="5">
        <v>14</v>
      </c>
      <c r="E54" s="5"/>
      <c r="F54" s="5" t="s">
        <v>15</v>
      </c>
      <c r="G54" t="s" s="5">
        <v>71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112</v>
      </c>
      <c r="C55" t="s" s="5">
        <v>113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114</v>
      </c>
      <c r="C56" t="s" s="5">
        <v>115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s="5"/>
      <c r="F57" s="5" t="s">
        <v>15</v>
      </c>
      <c r="G57" t="s" s="5">
        <v>118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116</v>
      </c>
      <c r="C58" t="s" s="5">
        <v>119</v>
      </c>
      <c r="D58" t="s" s="5">
        <v>14</v>
      </c>
      <c r="E58" s="5"/>
      <c r="F58" s="5" t="s">
        <v>15</v>
      </c>
      <c r="G58" t="s" s="5">
        <v>118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120</v>
      </c>
      <c r="D59" t="s" s="5">
        <v>14</v>
      </c>
      <c r="E59" s="5"/>
      <c r="F59" s="5" t="s">
        <v>15</v>
      </c>
      <c r="G59" t="s" s="5">
        <v>101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74</v>
      </c>
      <c r="C60" t="s" s="5">
        <v>121</v>
      </c>
      <c r="D60" t="s" s="5">
        <v>76</v>
      </c>
      <c r="E60" s="5"/>
      <c r="F60" s="5" t="s">
        <v>15</v>
      </c>
      <c r="G60" t="s" s="5">
        <v>77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81</v>
      </c>
      <c r="C61" t="s" s="5">
        <v>82</v>
      </c>
      <c r="D61" t="s" s="5">
        <v>83</v>
      </c>
      <c r="E61" s="5"/>
      <c r="F61" s="5" t="s">
        <v>15</v>
      </c>
      <c r="G61" t="s" s="5">
        <v>80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86</v>
      </c>
      <c r="C62" t="s" s="5">
        <v>87</v>
      </c>
      <c r="D62" t="s" s="5">
        <v>83</v>
      </c>
      <c r="E62" s="5"/>
      <c r="F62" s="5" t="s">
        <v>15</v>
      </c>
      <c r="G62" t="s" s="5">
        <v>80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76</v>
      </c>
      <c r="E63" s="5"/>
      <c r="F63" s="5" t="s">
        <v>15</v>
      </c>
      <c r="G63" t="s" s="5">
        <v>80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124</v>
      </c>
      <c r="C64" t="s" s="5">
        <v>125</v>
      </c>
      <c r="D64" t="s" s="5">
        <v>76</v>
      </c>
      <c r="E64" s="5"/>
      <c r="F64" s="5" t="s">
        <v>15</v>
      </c>
      <c r="G64" t="s" s="5">
        <v>77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83</v>
      </c>
      <c r="E65" s="5"/>
      <c r="F65" s="5" t="s">
        <v>15</v>
      </c>
      <c r="G65" t="s" s="5">
        <v>80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128</v>
      </c>
      <c r="C66" t="s" s="5">
        <v>129</v>
      </c>
      <c r="D66" t="s" s="5">
        <v>83</v>
      </c>
      <c r="E66" s="5"/>
      <c r="F66" s="5" t="s">
        <v>15</v>
      </c>
      <c r="G66" t="s" s="5">
        <v>77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130</v>
      </c>
      <c r="C67" t="s" s="5">
        <v>131</v>
      </c>
      <c r="D67" t="s" s="5">
        <v>83</v>
      </c>
      <c r="E67" s="5"/>
      <c r="F67" s="5" t="s">
        <v>15</v>
      </c>
      <c r="G67" t="s" s="5">
        <v>80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132</v>
      </c>
      <c r="C68" t="s" s="5">
        <v>133</v>
      </c>
      <c r="D68" t="s" s="5">
        <v>88</v>
      </c>
      <c r="E68" s="5"/>
      <c r="F68" s="5" t="s">
        <v>15</v>
      </c>
      <c r="G68" t="s" s="5">
        <v>80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134</v>
      </c>
      <c r="C69" t="s" s="5">
        <v>135</v>
      </c>
      <c r="D69" t="s" s="5">
        <v>83</v>
      </c>
      <c r="E69" s="5"/>
      <c r="F69" s="5" t="s">
        <v>15</v>
      </c>
      <c r="G69" t="s" s="5">
        <v>80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136</v>
      </c>
      <c r="C70" t="s" s="5">
        <v>137</v>
      </c>
      <c r="D70" t="s" s="5">
        <v>76</v>
      </c>
      <c r="E70" s="5"/>
      <c r="F70" s="5" t="s">
        <v>15</v>
      </c>
      <c r="G70" t="s" s="5">
        <v>77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66</v>
      </c>
      <c r="C71" t="s" s="5">
        <v>138</v>
      </c>
      <c r="D71" t="s" s="5">
        <v>76</v>
      </c>
      <c r="E71" s="5"/>
      <c r="F71" s="5" t="s">
        <v>15</v>
      </c>
      <c r="G71" t="s" s="5">
        <v>91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84</v>
      </c>
      <c r="C72" t="s" s="5">
        <v>85</v>
      </c>
      <c r="D72" t="s" s="5">
        <v>14</v>
      </c>
      <c r="E72" s="5"/>
      <c r="F72" s="5" t="s">
        <v>15</v>
      </c>
      <c r="G72" t="s" s="5">
        <v>110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139</v>
      </c>
    </row>
    <row r="78">
      <c r="B78" t="s" s="8">
        <v>140</v>
      </c>
      <c r="C78" s="8"/>
    </row>
    <row r="79">
      <c r="B79" t="s">
        <v>141</v>
      </c>
      <c r="C79" t="s">
        <v>142</v>
      </c>
    </row>
    <row r="80">
      <c r="B80" t="s">
        <v>143</v>
      </c>
      <c r="C80" t="s">
        <v>144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2025-07-19T01:58:17Z</dcterms:created>
  <dc:creator>Apache POI</dc:creator>
</cp:coreProperties>
</file>