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<sst xmlns="http://schemas.openxmlformats.org/spreadsheetml/2006/main" count="105" uniqueCount="41">
  <si>
    <t>Ítems del llamado ALQUILERES DEL MINISTERIO DE RELACIONES EXTERIORES con ID: 222114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</si>
  <si>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</si>
  <si>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</si>
  <si>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</si>
  <si>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</si>
  <si>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</si>
  <si>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</si>
  <si>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</si>
  <si>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</si>
  <si>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</si>
  <si>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oficina-Ed. Don Carlos-Est.Jariton S.A.</t>
  </si>
  <si>
    <t>Mes</t>
  </si>
  <si>
    <t>No</t>
  </si>
  <si>
    <t>12</t>
  </si>
  <si>
    <t/>
  </si>
  <si>
    <t>Alquiler de oficina-Ed.Patria-PB-Inm.Central</t>
  </si>
  <si>
    <t>Alquiler de oficina-Ed.Patria-4to.Piso-Inm.Central</t>
  </si>
  <si>
    <t>Alquiler de oficina-Legalizaciones-Perfecta S.A.</t>
  </si>
  <si>
    <t>Alquiler de oficina-Ed.Mercurio-Of.206 y 207-Inm.SB-José Soto Barreto</t>
  </si>
  <si>
    <t>Alquiler de oficina-Ed.Mercurio-Of.301-Catalina Céspedes</t>
  </si>
  <si>
    <t>Alquiler de oficina-Ed.Mercurio-Of.303-Inm. 4 M</t>
  </si>
  <si>
    <t>Alquiler de oficina-Ed.Mercurio-Of.305- Igualdad S.A.</t>
  </si>
  <si>
    <t>Alquiler de oficina-Ed.Alfar I-Inm.Merry Land-Gloria Sapena Brugada</t>
  </si>
  <si>
    <t>80131502-005</t>
  </si>
  <si>
    <t>Alquiler de Depósito-Elisa Antunez</t>
  </si>
  <si>
    <t>6</t>
  </si>
  <si>
    <t>Alquiler de Estacionamiento-Plaza de la Democracia-Vector y Asoc.</t>
  </si>
  <si>
    <t>3</t>
  </si>
  <si>
    <t>9</t>
  </si>
  <si>
    <t>Alquiler de oficina y estacionamiento-Est. Bahía</t>
  </si>
  <si>
    <t>2</t>
  </si>
  <si>
    <t>Alquiler de oficina-Ed.Patria-2o.Piso-Inm.Central</t>
  </si>
  <si>
    <t>7</t>
  </si>
  <si>
    <t>Alquiler de oficina-Ed.Patria-3er.Piso-Inm.Central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</si>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</sst>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23</v>
      </c>
      <c r="C12" t="s" s="5">
        <v>24</v>
      </c>
      <c r="D12" t="s" s="5">
        <v>11</v>
      </c>
      <c r="E12" s="5" t="s">
        <v>12</v>
      </c>
      <c r="F12" t="s" s="5">
        <v>25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26</v>
      </c>
      <c r="D13" t="s" s="5">
        <v>11</v>
      </c>
      <c r="E13" s="5" t="s">
        <v>12</v>
      </c>
      <c r="F13" t="s" s="5">
        <v>27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26</v>
      </c>
      <c r="D14" t="s" s="5">
        <v>11</v>
      </c>
      <c r="E14" s="5" t="s">
        <v>12</v>
      </c>
      <c r="F14" t="s" s="5">
        <v>28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29</v>
      </c>
      <c r="D15" t="s" s="5">
        <v>11</v>
      </c>
      <c r="E15" s="5" t="s">
        <v>12</v>
      </c>
      <c r="F15" t="s" s="5">
        <v>30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31</v>
      </c>
      <c r="D16" t="s" s="5">
        <v>11</v>
      </c>
      <c r="E16" s="5" t="s">
        <v>12</v>
      </c>
      <c r="F16" t="s" s="5">
        <v>32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33</v>
      </c>
      <c r="D17" t="s" s="5">
        <v>11</v>
      </c>
      <c r="E17" s="5" t="s">
        <v>12</v>
      </c>
      <c r="F17" t="s" s="5">
        <v>34</v>
      </c>
      <c r="G17" t="s" s="5">
        <v>14</v>
      </c>
      <c r="H17" s="5">
        <f>G17*F17</f>
      </c>
    </row>
    <row r="19">
      <c r="G19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2025-08-20T05:06:22Z</dcterms:created>
  <dc:creator>Apache POI</dc:creator>
</cp:coreProperties>
</file>