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<sst xmlns="http://schemas.openxmlformats.org/spreadsheetml/2006/main" count="612" uniqueCount="64">
  <si>
    <t>Ítems del llamado SERVICIOS DE CEREMONIAL PARA LA JUSTICIA ELECTORAL con ID: 222463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</si>
  <si>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</si>
  <si>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</si>
  <si>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</si>
  <si>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</si>
  <si>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</si>
  <si>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</si>
  <si>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</si>
  <si>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</si>
  <si>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</si>
  <si>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</si>
  <si>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</si>
  <si>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90101603-019</t>
  </si>
  <si>
    <t>Provisión de Cocido c/ leche</t>
  </si>
  <si>
    <t>Unidad</t>
  </si>
  <si>
    <t>0,00</t>
  </si>
  <si>
    <t>2.040</t>
  </si>
  <si>
    <t/>
  </si>
  <si>
    <t>90101603-023</t>
  </si>
  <si>
    <t>Provisión de Café c/ leche</t>
  </si>
  <si>
    <t>90101603-030</t>
  </si>
  <si>
    <t>Provision de Chocolatada</t>
  </si>
  <si>
    <t>90101603-031</t>
  </si>
  <si>
    <t>Te con leche</t>
  </si>
  <si>
    <t>90101603-028</t>
  </si>
  <si>
    <t>Provision de chipa</t>
  </si>
  <si>
    <t>90101603-003</t>
  </si>
  <si>
    <t>Provisión de Bocaditos Salados</t>
  </si>
  <si>
    <t>90101603-037</t>
  </si>
  <si>
    <t>Provision de chipa guazu o sopa</t>
  </si>
  <si>
    <t>90101603-001</t>
  </si>
  <si>
    <t>Provisión de Buffet comida caliente</t>
  </si>
  <si>
    <t>90101603-002</t>
  </si>
  <si>
    <t>Provisión de Buffet comida fria</t>
  </si>
  <si>
    <t>Precio Total</t>
  </si>
  <si>
    <t>LOTE NRO: 2</t>
  </si>
  <si>
    <t>SERVICIOS DE CEREMONIAL, Contrato Abierto: por Cantidad , Abastecimiento simultáneo: No</t>
  </si>
  <si>
    <t>18.000</t>
  </si>
  <si>
    <t>90101603-004</t>
  </si>
  <si>
    <t>Provision de Bocaditos Dulces</t>
  </si>
  <si>
    <t>90101603-007</t>
  </si>
  <si>
    <t>Provisión de torta</t>
  </si>
  <si>
    <t>Kilogramos</t>
  </si>
  <si>
    <t>6.000</t>
  </si>
  <si>
    <t>90101603-005</t>
  </si>
  <si>
    <t>Servicio de festival de pastas</t>
  </si>
  <si>
    <t>36</t>
  </si>
  <si>
    <t>90101603-025</t>
  </si>
  <si>
    <t>Provisión de Agua Mineral s/ gas</t>
  </si>
  <si>
    <t>10.000</t>
  </si>
  <si>
    <t>90101603-024</t>
  </si>
  <si>
    <t>Provisión de Agua Mineral c/ gas</t>
  </si>
  <si>
    <t>90101603-008</t>
  </si>
  <si>
    <t>Provisión de Jugos Naturales</t>
  </si>
  <si>
    <t>90101603-006</t>
  </si>
  <si>
    <t>Provisión de Bebidas Varias</t>
  </si>
  <si>
    <t>90101603-016</t>
  </si>
  <si>
    <t>Provisión de hielo en cubo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</si>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</sst>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30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30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30</v>
      </c>
      <c r="C23" t="s" s="5">
        <v>31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30</v>
      </c>
      <c r="C27" t="s" s="5">
        <v>31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30</v>
      </c>
      <c r="C29" t="s" s="5">
        <v>31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30</v>
      </c>
      <c r="C30" t="s" s="5">
        <v>31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30</v>
      </c>
      <c r="C32" t="s" s="5">
        <v>31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30</v>
      </c>
      <c r="C33" t="s" s="5">
        <v>31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30</v>
      </c>
      <c r="C37" t="s" s="5">
        <v>31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30</v>
      </c>
      <c r="C40" t="s" s="5">
        <v>31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30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30</v>
      </c>
      <c r="C42" t="s" s="5">
        <v>31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30</v>
      </c>
      <c r="C43" t="s" s="5">
        <v>31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30</v>
      </c>
      <c r="C44" t="s" s="5">
        <v>31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30</v>
      </c>
      <c r="C45" t="s" s="5">
        <v>31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30</v>
      </c>
      <c r="C46" t="s" s="5">
        <v>31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30</v>
      </c>
      <c r="C47" t="s" s="5">
        <v>31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30</v>
      </c>
      <c r="C48" t="s" s="5">
        <v>31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30</v>
      </c>
      <c r="C49" t="s" s="5">
        <v>31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30</v>
      </c>
      <c r="C50" t="s" s="5">
        <v>31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30</v>
      </c>
      <c r="C51" t="s" s="5">
        <v>31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30</v>
      </c>
      <c r="C52" t="s" s="5">
        <v>31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30</v>
      </c>
      <c r="C53" t="s" s="5">
        <v>31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30</v>
      </c>
      <c r="C54" t="s" s="5">
        <v>31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30</v>
      </c>
      <c r="C55" t="s" s="5">
        <v>31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30</v>
      </c>
      <c r="C56" t="s" s="5">
        <v>31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30</v>
      </c>
      <c r="C57" t="s" s="5">
        <v>31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30</v>
      </c>
      <c r="C58" t="s" s="5">
        <v>31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30</v>
      </c>
      <c r="C59" t="s" s="5">
        <v>31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30</v>
      </c>
      <c r="C60" t="s" s="5">
        <v>31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30</v>
      </c>
      <c r="C61" t="s" s="5">
        <v>31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30</v>
      </c>
      <c r="C62" t="s" s="5">
        <v>31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30</v>
      </c>
      <c r="C63" t="s" s="5">
        <v>31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30</v>
      </c>
      <c r="C64" t="s" s="5">
        <v>31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30</v>
      </c>
      <c r="C65" t="s" s="5">
        <v>31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30</v>
      </c>
      <c r="C66" t="s" s="5">
        <v>31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30</v>
      </c>
      <c r="C67" t="s" s="5">
        <v>31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H68" t="s">
        <v>34</v>
      </c>
    </row>
    <row r="69">
      <c r="A69" s="3" t="s">
        <v>35</v>
      </c>
    </row>
    <row r="70">
      <c r="A70" s="7" t="s">
        <v>36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26</v>
      </c>
      <c r="C72" t="s" s="5">
        <v>27</v>
      </c>
      <c r="D72" t="s" s="5">
        <v>14</v>
      </c>
      <c r="E72" s="5"/>
      <c r="F72" t="s" s="5">
        <v>15</v>
      </c>
      <c r="G72" t="s" s="5">
        <v>37</v>
      </c>
      <c r="H72" t="s" s="5">
        <v>17</v>
      </c>
      <c r="I72" s="5">
        <f>H72*G72</f>
      </c>
    </row>
    <row r="73">
      <c r="A73" t="n" s="4">
        <v>2.0</v>
      </c>
      <c r="B73" t="s" s="5">
        <v>26</v>
      </c>
      <c r="C73" t="s" s="5">
        <v>27</v>
      </c>
      <c r="D73" t="s" s="5">
        <v>14</v>
      </c>
      <c r="E73" s="5"/>
      <c r="F73" t="s" s="5">
        <v>15</v>
      </c>
      <c r="G73" t="s" s="5">
        <v>37</v>
      </c>
      <c r="H73" t="s" s="5">
        <v>17</v>
      </c>
      <c r="I73" s="5">
        <f>H73*G73</f>
      </c>
    </row>
    <row r="74">
      <c r="A74" t="n" s="4">
        <v>3.0</v>
      </c>
      <c r="B74" t="s" s="5">
        <v>26</v>
      </c>
      <c r="C74" t="s" s="5">
        <v>27</v>
      </c>
      <c r="D74" t="s" s="5">
        <v>14</v>
      </c>
      <c r="E74" s="5"/>
      <c r="F74" t="s" s="5">
        <v>15</v>
      </c>
      <c r="G74" t="s" s="5">
        <v>37</v>
      </c>
      <c r="H74" t="s" s="5">
        <v>17</v>
      </c>
      <c r="I74" s="5">
        <f>H74*G74</f>
      </c>
    </row>
    <row r="75">
      <c r="A75" t="n" s="4">
        <v>4.0</v>
      </c>
      <c r="B75" t="s" s="5">
        <v>26</v>
      </c>
      <c r="C75" t="s" s="5">
        <v>27</v>
      </c>
      <c r="D75" t="s" s="5">
        <v>14</v>
      </c>
      <c r="E75" s="5"/>
      <c r="F75" t="s" s="5">
        <v>15</v>
      </c>
      <c r="G75" t="s" s="5">
        <v>37</v>
      </c>
      <c r="H75" t="s" s="5">
        <v>17</v>
      </c>
      <c r="I75" s="5">
        <f>H75*G75</f>
      </c>
    </row>
    <row r="76">
      <c r="A76" t="n" s="4">
        <v>5.0</v>
      </c>
      <c r="B76" t="s" s="5">
        <v>26</v>
      </c>
      <c r="C76" t="s" s="5">
        <v>27</v>
      </c>
      <c r="D76" t="s" s="5">
        <v>14</v>
      </c>
      <c r="E76" s="5"/>
      <c r="F76" t="s" s="5">
        <v>15</v>
      </c>
      <c r="G76" t="s" s="5">
        <v>37</v>
      </c>
      <c r="H76" t="s" s="5">
        <v>17</v>
      </c>
      <c r="I76" s="5">
        <f>H76*G76</f>
      </c>
    </row>
    <row r="77">
      <c r="A77" t="n" s="4">
        <v>6.0</v>
      </c>
      <c r="B77" t="s" s="5">
        <v>26</v>
      </c>
      <c r="C77" t="s" s="5">
        <v>27</v>
      </c>
      <c r="D77" t="s" s="5">
        <v>14</v>
      </c>
      <c r="E77" s="5"/>
      <c r="F77" t="s" s="5">
        <v>15</v>
      </c>
      <c r="G77" t="s" s="5">
        <v>37</v>
      </c>
      <c r="H77" t="s" s="5">
        <v>17</v>
      </c>
      <c r="I77" s="5">
        <f>H77*G77</f>
      </c>
    </row>
    <row r="78">
      <c r="A78" t="n" s="4">
        <v>7.0</v>
      </c>
      <c r="B78" t="s" s="5">
        <v>26</v>
      </c>
      <c r="C78" t="s" s="5">
        <v>27</v>
      </c>
      <c r="D78" t="s" s="5">
        <v>14</v>
      </c>
      <c r="E78" s="5"/>
      <c r="F78" t="s" s="5">
        <v>15</v>
      </c>
      <c r="G78" t="s" s="5">
        <v>37</v>
      </c>
      <c r="H78" t="s" s="5">
        <v>17</v>
      </c>
      <c r="I78" s="5">
        <f>H78*G78</f>
      </c>
    </row>
    <row r="79">
      <c r="A79" t="n" s="4">
        <v>8.0</v>
      </c>
      <c r="B79" t="s" s="5">
        <v>26</v>
      </c>
      <c r="C79" t="s" s="5">
        <v>27</v>
      </c>
      <c r="D79" t="s" s="5">
        <v>14</v>
      </c>
      <c r="E79" s="5"/>
      <c r="F79" t="s" s="5">
        <v>15</v>
      </c>
      <c r="G79" t="s" s="5">
        <v>37</v>
      </c>
      <c r="H79" t="s" s="5">
        <v>17</v>
      </c>
      <c r="I79" s="5">
        <f>H79*G79</f>
      </c>
    </row>
    <row r="80">
      <c r="A80" t="n" s="4">
        <v>9.0</v>
      </c>
      <c r="B80" t="s" s="5">
        <v>26</v>
      </c>
      <c r="C80" t="s" s="5">
        <v>27</v>
      </c>
      <c r="D80" t="s" s="5">
        <v>14</v>
      </c>
      <c r="E80" s="5"/>
      <c r="F80" t="s" s="5">
        <v>15</v>
      </c>
      <c r="G80" t="s" s="5">
        <v>37</v>
      </c>
      <c r="H80" t="s" s="5">
        <v>17</v>
      </c>
      <c r="I80" s="5">
        <f>H80*G80</f>
      </c>
    </row>
    <row r="81">
      <c r="A81" t="n" s="4">
        <v>10.0</v>
      </c>
      <c r="B81" t="s" s="5">
        <v>26</v>
      </c>
      <c r="C81" t="s" s="5">
        <v>27</v>
      </c>
      <c r="D81" t="s" s="5">
        <v>14</v>
      </c>
      <c r="E81" s="5"/>
      <c r="F81" t="s" s="5">
        <v>15</v>
      </c>
      <c r="G81" t="s" s="5">
        <v>37</v>
      </c>
      <c r="H81" t="s" s="5">
        <v>17</v>
      </c>
      <c r="I81" s="5">
        <f>H81*G81</f>
      </c>
    </row>
    <row r="82">
      <c r="A82" t="n" s="4">
        <v>11.0</v>
      </c>
      <c r="B82" t="s" s="5">
        <v>26</v>
      </c>
      <c r="C82" t="s" s="5">
        <v>27</v>
      </c>
      <c r="D82" t="s" s="5">
        <v>14</v>
      </c>
      <c r="E82" s="5"/>
      <c r="F82" t="s" s="5">
        <v>15</v>
      </c>
      <c r="G82" t="s" s="5">
        <v>37</v>
      </c>
      <c r="H82" t="s" s="5">
        <v>17</v>
      </c>
      <c r="I82" s="5">
        <f>H82*G82</f>
      </c>
    </row>
    <row r="83">
      <c r="A83" t="n" s="4">
        <v>12.0</v>
      </c>
      <c r="B83" t="s" s="5">
        <v>26</v>
      </c>
      <c r="C83" t="s" s="5">
        <v>27</v>
      </c>
      <c r="D83" t="s" s="5">
        <v>14</v>
      </c>
      <c r="E83" s="5"/>
      <c r="F83" t="s" s="5">
        <v>15</v>
      </c>
      <c r="G83" t="s" s="5">
        <v>37</v>
      </c>
      <c r="H83" t="s" s="5">
        <v>17</v>
      </c>
      <c r="I83" s="5">
        <f>H83*G83</f>
      </c>
    </row>
    <row r="84">
      <c r="A84" t="n" s="4">
        <v>13.0</v>
      </c>
      <c r="B84" t="s" s="5">
        <v>26</v>
      </c>
      <c r="C84" t="s" s="5">
        <v>27</v>
      </c>
      <c r="D84" t="s" s="5">
        <v>14</v>
      </c>
      <c r="E84" s="5"/>
      <c r="F84" t="s" s="5">
        <v>15</v>
      </c>
      <c r="G84" t="s" s="5">
        <v>37</v>
      </c>
      <c r="H84" t="s" s="5">
        <v>17</v>
      </c>
      <c r="I84" s="5">
        <f>H84*G84</f>
      </c>
    </row>
    <row r="85">
      <c r="A85" t="n" s="4">
        <v>14.0</v>
      </c>
      <c r="B85" t="s" s="5">
        <v>26</v>
      </c>
      <c r="C85" t="s" s="5">
        <v>27</v>
      </c>
      <c r="D85" t="s" s="5">
        <v>14</v>
      </c>
      <c r="E85" s="5"/>
      <c r="F85" t="s" s="5">
        <v>15</v>
      </c>
      <c r="G85" t="s" s="5">
        <v>37</v>
      </c>
      <c r="H85" t="s" s="5">
        <v>17</v>
      </c>
      <c r="I85" s="5">
        <f>H85*G85</f>
      </c>
    </row>
    <row r="86">
      <c r="A86" t="n" s="4">
        <v>15.0</v>
      </c>
      <c r="B86" t="s" s="5">
        <v>38</v>
      </c>
      <c r="C86" t="s" s="5">
        <v>39</v>
      </c>
      <c r="D86" t="s" s="5">
        <v>14</v>
      </c>
      <c r="E86" s="5"/>
      <c r="F86" t="s" s="5">
        <v>15</v>
      </c>
      <c r="G86" t="s" s="5">
        <v>37</v>
      </c>
      <c r="H86" t="s" s="5">
        <v>17</v>
      </c>
      <c r="I86" s="5">
        <f>H86*G86</f>
      </c>
    </row>
    <row r="87">
      <c r="A87" t="n" s="4">
        <v>16.0</v>
      </c>
      <c r="B87" t="s" s="5">
        <v>38</v>
      </c>
      <c r="C87" t="s" s="5">
        <v>39</v>
      </c>
      <c r="D87" t="s" s="5">
        <v>14</v>
      </c>
      <c r="E87" s="5"/>
      <c r="F87" t="s" s="5">
        <v>15</v>
      </c>
      <c r="G87" t="s" s="5">
        <v>37</v>
      </c>
      <c r="H87" t="s" s="5">
        <v>17</v>
      </c>
      <c r="I87" s="5">
        <f>H87*G87</f>
      </c>
    </row>
    <row r="88">
      <c r="A88" t="n" s="4">
        <v>17.0</v>
      </c>
      <c r="B88" t="s" s="5">
        <v>38</v>
      </c>
      <c r="C88" t="s" s="5">
        <v>39</v>
      </c>
      <c r="D88" t="s" s="5">
        <v>14</v>
      </c>
      <c r="E88" s="5"/>
      <c r="F88" t="s" s="5">
        <v>15</v>
      </c>
      <c r="G88" t="s" s="5">
        <v>37</v>
      </c>
      <c r="H88" t="s" s="5">
        <v>17</v>
      </c>
      <c r="I88" s="5">
        <f>H88*G88</f>
      </c>
    </row>
    <row r="89">
      <c r="A89" t="n" s="4">
        <v>18.0</v>
      </c>
      <c r="B89" t="s" s="5">
        <v>38</v>
      </c>
      <c r="C89" t="s" s="5">
        <v>39</v>
      </c>
      <c r="D89" t="s" s="5">
        <v>14</v>
      </c>
      <c r="E89" s="5"/>
      <c r="F89" t="s" s="5">
        <v>15</v>
      </c>
      <c r="G89" t="s" s="5">
        <v>37</v>
      </c>
      <c r="H89" t="s" s="5">
        <v>17</v>
      </c>
      <c r="I89" s="5">
        <f>H89*G89</f>
      </c>
    </row>
    <row r="90">
      <c r="A90" t="n" s="4">
        <v>19.0</v>
      </c>
      <c r="B90" t="s" s="5">
        <v>38</v>
      </c>
      <c r="C90" t="s" s="5">
        <v>39</v>
      </c>
      <c r="D90" t="s" s="5">
        <v>14</v>
      </c>
      <c r="E90" s="5"/>
      <c r="F90" t="s" s="5">
        <v>15</v>
      </c>
      <c r="G90" t="s" s="5">
        <v>37</v>
      </c>
      <c r="H90" t="s" s="5">
        <v>17</v>
      </c>
      <c r="I90" s="5">
        <f>H90*G90</f>
      </c>
    </row>
    <row r="91">
      <c r="A91" t="n" s="4">
        <v>20.0</v>
      </c>
      <c r="B91" t="s" s="5">
        <v>38</v>
      </c>
      <c r="C91" t="s" s="5">
        <v>39</v>
      </c>
      <c r="D91" t="s" s="5">
        <v>14</v>
      </c>
      <c r="E91" s="5"/>
      <c r="F91" t="s" s="5">
        <v>15</v>
      </c>
      <c r="G91" t="s" s="5">
        <v>37</v>
      </c>
      <c r="H91" t="s" s="5">
        <v>17</v>
      </c>
      <c r="I91" s="5">
        <f>H91*G91</f>
      </c>
    </row>
    <row r="92">
      <c r="A92" t="n" s="4">
        <v>21.0</v>
      </c>
      <c r="B92" t="s" s="5">
        <v>38</v>
      </c>
      <c r="C92" t="s" s="5">
        <v>39</v>
      </c>
      <c r="D92" t="s" s="5">
        <v>14</v>
      </c>
      <c r="E92" s="5"/>
      <c r="F92" t="s" s="5">
        <v>15</v>
      </c>
      <c r="G92" t="s" s="5">
        <v>37</v>
      </c>
      <c r="H92" t="s" s="5">
        <v>17</v>
      </c>
      <c r="I92" s="5">
        <f>H92*G92</f>
      </c>
    </row>
    <row r="93">
      <c r="A93" t="n" s="4">
        <v>22.0</v>
      </c>
      <c r="B93" t="s" s="5">
        <v>40</v>
      </c>
      <c r="C93" t="s" s="5">
        <v>41</v>
      </c>
      <c r="D93" t="s" s="5">
        <v>42</v>
      </c>
      <c r="E93" s="5"/>
      <c r="F93" t="s" s="5">
        <v>15</v>
      </c>
      <c r="G93" t="s" s="5">
        <v>43</v>
      </c>
      <c r="H93" t="s" s="5">
        <v>17</v>
      </c>
      <c r="I93" s="5">
        <f>H93*G93</f>
      </c>
    </row>
    <row r="94">
      <c r="A94" t="n" s="4">
        <v>23.0</v>
      </c>
      <c r="B94" t="s" s="5">
        <v>44</v>
      </c>
      <c r="C94" t="s" s="5">
        <v>45</v>
      </c>
      <c r="D94" t="s" s="5">
        <v>14</v>
      </c>
      <c r="E94" s="5"/>
      <c r="F94" t="s" s="5">
        <v>15</v>
      </c>
      <c r="G94" t="s" s="5">
        <v>46</v>
      </c>
      <c r="H94" t="s" s="5">
        <v>17</v>
      </c>
      <c r="I94" s="5">
        <f>H94*G94</f>
      </c>
    </row>
    <row r="95">
      <c r="A95" t="n" s="4">
        <v>24.0</v>
      </c>
      <c r="B95" t="s" s="5">
        <v>47</v>
      </c>
      <c r="C95" t="s" s="5">
        <v>48</v>
      </c>
      <c r="D95" t="s" s="5">
        <v>14</v>
      </c>
      <c r="E95" s="5"/>
      <c r="F95" t="s" s="5">
        <v>15</v>
      </c>
      <c r="G95" t="s" s="5">
        <v>49</v>
      </c>
      <c r="H95" t="s" s="5">
        <v>17</v>
      </c>
      <c r="I95" s="5">
        <f>H95*G95</f>
      </c>
    </row>
    <row r="96">
      <c r="A96" t="n" s="4">
        <v>25.0</v>
      </c>
      <c r="B96" t="s" s="5">
        <v>50</v>
      </c>
      <c r="C96" t="s" s="5">
        <v>51</v>
      </c>
      <c r="D96" t="s" s="5">
        <v>14</v>
      </c>
      <c r="E96" s="5"/>
      <c r="F96" t="s" s="5">
        <v>15</v>
      </c>
      <c r="G96" t="s" s="5">
        <v>49</v>
      </c>
      <c r="H96" t="s" s="5">
        <v>17</v>
      </c>
      <c r="I96" s="5">
        <f>H96*G96</f>
      </c>
    </row>
    <row r="97">
      <c r="A97" t="n" s="4">
        <v>26.0</v>
      </c>
      <c r="B97" t="s" s="5">
        <v>52</v>
      </c>
      <c r="C97" t="s" s="5">
        <v>53</v>
      </c>
      <c r="D97" t="s" s="5">
        <v>14</v>
      </c>
      <c r="E97" s="5"/>
      <c r="F97" t="s" s="5">
        <v>15</v>
      </c>
      <c r="G97" t="s" s="5">
        <v>49</v>
      </c>
      <c r="H97" t="s" s="5">
        <v>17</v>
      </c>
      <c r="I97" s="5">
        <f>H97*G97</f>
      </c>
    </row>
    <row r="98">
      <c r="A98" t="n" s="4">
        <v>27.0</v>
      </c>
      <c r="B98" t="s" s="5">
        <v>54</v>
      </c>
      <c r="C98" t="s" s="5">
        <v>55</v>
      </c>
      <c r="D98" t="s" s="5">
        <v>14</v>
      </c>
      <c r="E98" s="5"/>
      <c r="F98" t="s" s="5">
        <v>15</v>
      </c>
      <c r="G98" t="s" s="5">
        <v>49</v>
      </c>
      <c r="H98" t="s" s="5">
        <v>17</v>
      </c>
      <c r="I98" s="5">
        <f>H98*G98</f>
      </c>
    </row>
    <row r="99">
      <c r="A99" t="n" s="4">
        <v>28.0</v>
      </c>
      <c r="B99" t="s" s="5">
        <v>54</v>
      </c>
      <c r="C99" t="s" s="5">
        <v>55</v>
      </c>
      <c r="D99" t="s" s="5">
        <v>14</v>
      </c>
      <c r="E99" s="5"/>
      <c r="F99" t="s" s="5">
        <v>15</v>
      </c>
      <c r="G99" t="s" s="5">
        <v>49</v>
      </c>
      <c r="H99" t="s" s="5">
        <v>17</v>
      </c>
      <c r="I99" s="5">
        <f>H99*G99</f>
      </c>
    </row>
    <row r="100">
      <c r="A100" t="n" s="4">
        <v>29.0</v>
      </c>
      <c r="B100" t="s" s="5">
        <v>54</v>
      </c>
      <c r="C100" t="s" s="5">
        <v>55</v>
      </c>
      <c r="D100" t="s" s="5">
        <v>14</v>
      </c>
      <c r="E100" s="5"/>
      <c r="F100" t="s" s="5">
        <v>15</v>
      </c>
      <c r="G100" t="s" s="5">
        <v>49</v>
      </c>
      <c r="H100" t="s" s="5">
        <v>17</v>
      </c>
      <c r="I100" s="5">
        <f>H100*G100</f>
      </c>
    </row>
    <row r="101">
      <c r="A101" t="n" s="4">
        <v>30.0</v>
      </c>
      <c r="B101" t="s" s="5">
        <v>54</v>
      </c>
      <c r="C101" t="s" s="5">
        <v>55</v>
      </c>
      <c r="D101" t="s" s="5">
        <v>14</v>
      </c>
      <c r="E101" s="5"/>
      <c r="F101" t="s" s="5">
        <v>15</v>
      </c>
      <c r="G101" t="s" s="5">
        <v>49</v>
      </c>
      <c r="H101" t="s" s="5">
        <v>17</v>
      </c>
      <c r="I101" s="5">
        <f>H101*G101</f>
      </c>
    </row>
    <row r="102">
      <c r="A102" t="n" s="4">
        <v>31.0</v>
      </c>
      <c r="B102" t="s" s="5">
        <v>54</v>
      </c>
      <c r="C102" t="s" s="5">
        <v>55</v>
      </c>
      <c r="D102" t="s" s="5">
        <v>14</v>
      </c>
      <c r="E102" s="5"/>
      <c r="F102" t="s" s="5">
        <v>15</v>
      </c>
      <c r="G102" t="s" s="5">
        <v>49</v>
      </c>
      <c r="H102" t="s" s="5">
        <v>17</v>
      </c>
      <c r="I102" s="5">
        <f>H102*G102</f>
      </c>
    </row>
    <row r="103">
      <c r="A103" t="n" s="4">
        <v>32.0</v>
      </c>
      <c r="B103" t="s" s="5">
        <v>54</v>
      </c>
      <c r="C103" t="s" s="5">
        <v>55</v>
      </c>
      <c r="D103" t="s" s="5">
        <v>14</v>
      </c>
      <c r="E103" s="5"/>
      <c r="F103" t="s" s="5">
        <v>15</v>
      </c>
      <c r="G103" t="s" s="5">
        <v>49</v>
      </c>
      <c r="H103" t="s" s="5">
        <v>17</v>
      </c>
      <c r="I103" s="5">
        <f>H103*G103</f>
      </c>
    </row>
    <row r="104">
      <c r="A104" t="n" s="4">
        <v>33.0</v>
      </c>
      <c r="B104" t="s" s="5">
        <v>56</v>
      </c>
      <c r="C104" t="s" s="5">
        <v>57</v>
      </c>
      <c r="D104" t="s" s="5">
        <v>42</v>
      </c>
      <c r="E104" s="5"/>
      <c r="F104" t="s" s="5">
        <v>15</v>
      </c>
      <c r="G104" t="s" s="5">
        <v>58</v>
      </c>
      <c r="H104" t="s" s="5">
        <v>17</v>
      </c>
      <c r="I104" s="5">
        <f>H104*G104</f>
      </c>
    </row>
    <row r="105">
      <c r="A105" t="n" s="4">
        <v>34.0</v>
      </c>
      <c r="B105" t="s" s="5">
        <v>56</v>
      </c>
      <c r="C105" t="s" s="5">
        <v>57</v>
      </c>
      <c r="D105" t="s" s="5">
        <v>42</v>
      </c>
      <c r="E105" s="5"/>
      <c r="F105" t="s" s="5">
        <v>15</v>
      </c>
      <c r="G105" t="s" s="5">
        <v>58</v>
      </c>
      <c r="H105" t="s" s="5">
        <v>17</v>
      </c>
      <c r="I105" s="5">
        <f>H105*G105</f>
      </c>
    </row>
    <row r="106">
      <c r="H106" t="s">
        <v>34</v>
      </c>
    </row>
    <row r="112">
      <c r="B112" t="s" s="8">
        <v>59</v>
      </c>
      <c r="C112" s="8"/>
    </row>
    <row r="113">
      <c r="B113" t="s">
        <v>60</v>
      </c>
      <c r="C113" t="s">
        <v>61</v>
      </c>
    </row>
    <row r="114">
      <c r="B114" t="s">
        <v>62</v>
      </c>
      <c r="C114" t="s">
        <v>63</v>
      </c>
    </row>
  </sheetData>
  <mergeCells>
    <mergeCell ref="A1:L1"/>
    <mergeCell ref="A2:L2"/>
    <mergeCell ref="A3:K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2025-09-06T19:47:20Z</dcterms:created>
  <dc:creator>Apache POI</dc:creator>
</cp:coreProperties>
</file>