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<sst xmlns="http://schemas.openxmlformats.org/spreadsheetml/2006/main" count="93" uniqueCount="37">
  <si>
    <t>Ítems del llamado ALQUILER DE OFICINAS PARA EL SENAVE con ID: 223100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</si>
  <si>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</si>
  <si>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</si>
  <si>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</si>
  <si>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</si>
  <si>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</si>
  <si>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</si>
  <si>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</si>
  <si>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</si>
  <si>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</si>
  <si>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 Edificio Planeta I- PB TAMARA MARTINCICH VAESKEN</t>
  </si>
  <si>
    <t>Mes</t>
  </si>
  <si>
    <t>No</t>
  </si>
  <si>
    <t>7</t>
  </si>
  <si>
    <t/>
  </si>
  <si>
    <t>Alquiler de oficina Edificio Planeta I - 1º piso -KARINA IRMA MARTINCICH VAESKEN</t>
  </si>
  <si>
    <t>Alquiler de oficina Edificio Planeta I - 2° piso HANS JUERGEN LANGE WITTHOEFFT</t>
  </si>
  <si>
    <t>Alquiler de oficina Edificio Planeta I - 3º piso DISTRIBUIDORA ROQUE PEDRO SACI</t>
  </si>
  <si>
    <t>Alquiler de oficina Edificio Planeta I - 14º piso ERNESTO VICTORIANO ZILLICH CAMPS</t>
  </si>
  <si>
    <t>Alquiler de oficina Edificio Planeta I - 15º piso JORGE MARIO OLIVIERI</t>
  </si>
  <si>
    <t>Alquiler de oficina Edificio Inter Express- 15º piso RONALD BIRKS TEVILIN</t>
  </si>
  <si>
    <t>Alquiler de oficina Edificio Inter Express - 16º piso RONALD BIRKS TEVILIN</t>
  </si>
  <si>
    <t>Alquiler de oficina Edificio Inter Express - 17º piso RONALD BIRKS TEVILIN</t>
  </si>
  <si>
    <t>6</t>
  </si>
  <si>
    <t>Alquiler de oficina Edificio Inter Express - 18º piso RONALD BIRKS TEVILIN</t>
  </si>
  <si>
    <t>Alquiler de oficina Edificio Inter Express-3º piso RONALD BIRKS TEVILIN</t>
  </si>
  <si>
    <t>5</t>
  </si>
  <si>
    <t>Alquiler de oficina Edificio Lider VI-5º piso- ANGEL DEVACA</t>
  </si>
  <si>
    <t>80161504-998</t>
  </si>
  <si>
    <t>Garantias de alquilerEdificio Inter Express-(RONALD BIRKS TEVILIN)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</si>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</sst>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6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16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17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18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19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20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21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22</v>
      </c>
      <c r="D11" t="s" s="5">
        <v>11</v>
      </c>
      <c r="E11" s="5" t="s">
        <v>12</v>
      </c>
      <c r="F11" t="s" s="5">
        <v>23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24</v>
      </c>
      <c r="D12" t="s" s="5">
        <v>11</v>
      </c>
      <c r="E12" s="5" t="s">
        <v>12</v>
      </c>
      <c r="F12" t="s" s="5">
        <v>23</v>
      </c>
      <c r="G12" t="s" s="5">
        <v>14</v>
      </c>
      <c r="H12" s="5">
        <f>G12*F12</f>
      </c>
    </row>
    <row r="13">
      <c r="A13" t="n" s="4">
        <v>11.0</v>
      </c>
      <c r="B13" t="s" s="5">
        <v>9</v>
      </c>
      <c r="C13" t="s" s="5">
        <v>25</v>
      </c>
      <c r="D13" t="s" s="5">
        <v>11</v>
      </c>
      <c r="E13" s="5" t="s">
        <v>12</v>
      </c>
      <c r="F13" t="s" s="5">
        <v>26</v>
      </c>
      <c r="G13" t="s" s="5">
        <v>14</v>
      </c>
      <c r="H13" s="5">
        <f>G13*F13</f>
      </c>
    </row>
    <row r="14">
      <c r="A14" t="n" s="4">
        <v>12.0</v>
      </c>
      <c r="B14" t="s" s="5">
        <v>9</v>
      </c>
      <c r="C14" t="s" s="5">
        <v>27</v>
      </c>
      <c r="D14" t="s" s="5">
        <v>11</v>
      </c>
      <c r="E14" s="5" t="s">
        <v>12</v>
      </c>
      <c r="F14" t="s" s="5">
        <v>13</v>
      </c>
      <c r="G14" t="s" s="5">
        <v>14</v>
      </c>
      <c r="H14" s="5">
        <f>G14*F14</f>
      </c>
    </row>
    <row r="15">
      <c r="A15" t="n" s="4">
        <v>13.0</v>
      </c>
      <c r="B15" t="s" s="5">
        <v>28</v>
      </c>
      <c r="C15" t="s" s="5">
        <v>29</v>
      </c>
      <c r="D15" t="s" s="5">
        <v>11</v>
      </c>
      <c r="E15" s="5" t="s">
        <v>12</v>
      </c>
      <c r="F15" t="s" s="5">
        <v>30</v>
      </c>
      <c r="G15" t="s" s="5">
        <v>14</v>
      </c>
      <c r="H15" s="5">
        <f>G15*F15</f>
      </c>
    </row>
    <row r="17">
      <c r="G17" t="s">
        <v>31</v>
      </c>
    </row>
    <row r="21">
      <c r="B21" t="s" s="8">
        <v>32</v>
      </c>
      <c r="C21" s="8"/>
    </row>
    <row r="22">
      <c r="B22" t="s">
        <v>33</v>
      </c>
      <c r="C22" t="s">
        <v>34</v>
      </c>
    </row>
    <row r="23">
      <c r="B23" t="s">
        <v>35</v>
      </c>
      <c r="C23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2025-08-12T13:06:55Z</dcterms:created>
  <dc:creator>Apache POI</dc:creator>
</cp:coreProperties>
</file>