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<sst xmlns="http://schemas.openxmlformats.org/spreadsheetml/2006/main" count="570" uniqueCount="48">
  <si>
    <t>Ítems del llamado MANTENIMIENTO Y REPARACION DE VEHICULOS con ID: 223474</t>
  </si>
  <si>
    <t>LOTE NRO: 1</t>
  </si>
  <si>
    <t>CHEVROLET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</si>
  <si>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</si>
  <si>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</si>
  <si>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</si>
  <si>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</si>
  <si>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</si>
  <si>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</si>
  <si>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</si>
  <si>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</si>
  <si>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</si>
  <si>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</si>
  <si>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</si>
  <si>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</si>
  <si>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</si>
  <si>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</si>
  <si>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</si>
  <si>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</si>
  <si>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</si>
  <si>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</si>
  <si>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</si>
  <si>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</si>
  <si>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</si>
  <si>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</si>
  <si>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</si>
  <si>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</si>
  <si>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</si>
  <si>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</si>
  <si>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</si>
  <si>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78180101-007</t>
  </si>
  <si>
    <t>Servicio de gomeria</t>
  </si>
  <si>
    <t>78180101-016</t>
  </si>
  <si>
    <t>Serv. de mant. y repar. de Sistema de Aire Acondicionado</t>
  </si>
  <si>
    <t>78180101-028</t>
  </si>
  <si>
    <t>Readecuacion de Transportes</t>
  </si>
  <si>
    <t>Precio Total</t>
  </si>
  <si>
    <t>LOTE NRO: 2</t>
  </si>
  <si>
    <t>SUZUKI, Contrato Abierto: por Cantidad , Abastecimiento simultáneo: No</t>
  </si>
  <si>
    <t>LOTE NRO: 3</t>
  </si>
  <si>
    <t>HYUNDAI - ISUZU, Contrato Abierto: por Cantidad , Abastecimiento simultáneo: No</t>
  </si>
  <si>
    <t>LOTE NRO: 4</t>
  </si>
  <si>
    <t>TOYOTA,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</si>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</sst>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26</v>
      </c>
      <c r="C27" t="s" s="5">
        <v>27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28</v>
      </c>
      <c r="C28" t="s" s="5">
        <v>29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31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34</v>
      </c>
      <c r="C34" t="s" s="5">
        <v>35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36</v>
      </c>
    </row>
    <row r="36">
      <c r="A36" s="3" t="s">
        <v>37</v>
      </c>
    </row>
    <row r="37">
      <c r="A37" s="7" t="s">
        <v>38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4.0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5.0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6.0</v>
      </c>
      <c r="B44" t="s" s="5">
        <v>22</v>
      </c>
      <c r="C44" t="s" s="5">
        <v>23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7.0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8.0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9.0</v>
      </c>
      <c r="B47" t="s" s="5">
        <v>28</v>
      </c>
      <c r="C47" t="s" s="5">
        <v>29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10.0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11.0</v>
      </c>
      <c r="B49" t="s" s="5">
        <v>34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36</v>
      </c>
    </row>
    <row r="51">
      <c r="A51" s="3" t="s">
        <v>39</v>
      </c>
    </row>
    <row r="52">
      <c r="A52" s="7" t="s">
        <v>40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22</v>
      </c>
      <c r="C59" t="s" s="5">
        <v>23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7.0</v>
      </c>
      <c r="B60" t="s" s="5">
        <v>24</v>
      </c>
      <c r="C60" t="s" s="5">
        <v>25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8.0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9.0</v>
      </c>
      <c r="B62" t="s" s="5">
        <v>28</v>
      </c>
      <c r="C62" t="s" s="5">
        <v>29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10.0</v>
      </c>
      <c r="B63" t="s" s="5">
        <v>28</v>
      </c>
      <c r="C63" t="s" s="5">
        <v>29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11.0</v>
      </c>
      <c r="B64" t="s" s="5">
        <v>26</v>
      </c>
      <c r="C64" t="s" s="5">
        <v>27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12.0</v>
      </c>
      <c r="B65" t="s" s="5">
        <v>30</v>
      </c>
      <c r="C65" t="s" s="5">
        <v>31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13.0</v>
      </c>
      <c r="B66" t="s" s="5">
        <v>30</v>
      </c>
      <c r="C66" t="s" s="5">
        <v>31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14.0</v>
      </c>
      <c r="B67" t="s" s="5">
        <v>32</v>
      </c>
      <c r="C67" t="s" s="5">
        <v>33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15.0</v>
      </c>
      <c r="B68" t="s" s="5">
        <v>34</v>
      </c>
      <c r="C68" t="s" s="5">
        <v>35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16.0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17.0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18.0</v>
      </c>
      <c r="B71" t="s" s="5">
        <v>18</v>
      </c>
      <c r="C71" t="s" s="5">
        <v>19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19.0</v>
      </c>
      <c r="B72" t="s" s="5">
        <v>18</v>
      </c>
      <c r="C72" t="s" s="5">
        <v>19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20.0</v>
      </c>
      <c r="B73" t="s" s="5">
        <v>20</v>
      </c>
      <c r="C73" t="s" s="5">
        <v>21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21.0</v>
      </c>
      <c r="B74" t="s" s="5">
        <v>22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22.0</v>
      </c>
      <c r="B75" t="s" s="5">
        <v>24</v>
      </c>
      <c r="C75" t="s" s="5">
        <v>25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23.0</v>
      </c>
      <c r="B76" t="s" s="5">
        <v>26</v>
      </c>
      <c r="C76" t="s" s="5">
        <v>27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24.0</v>
      </c>
      <c r="B77" t="s" s="5">
        <v>28</v>
      </c>
      <c r="C77" t="s" s="5">
        <v>29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25.0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26.0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27.0</v>
      </c>
      <c r="B80" t="s" s="5">
        <v>30</v>
      </c>
      <c r="C80" t="s" s="5">
        <v>31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28.0</v>
      </c>
      <c r="B81" t="s" s="5">
        <v>30</v>
      </c>
      <c r="C81" t="s" s="5">
        <v>31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29.0</v>
      </c>
      <c r="B82" t="s" s="5">
        <v>32</v>
      </c>
      <c r="C82" t="s" s="5">
        <v>33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30.0</v>
      </c>
      <c r="B83" t="s" s="5">
        <v>34</v>
      </c>
      <c r="C83" t="s" s="5">
        <v>35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H84" t="s">
        <v>36</v>
      </c>
    </row>
    <row r="85">
      <c r="A85" s="3" t="s">
        <v>41</v>
      </c>
    </row>
    <row r="86">
      <c r="A86" s="7" t="s">
        <v>42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3.0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4.0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5.0</v>
      </c>
      <c r="B92" t="s" s="5">
        <v>20</v>
      </c>
      <c r="C92" t="s" s="5">
        <v>21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6.0</v>
      </c>
      <c r="B93" t="s" s="5">
        <v>22</v>
      </c>
      <c r="C93" t="s" s="5">
        <v>23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7.0</v>
      </c>
      <c r="B94" t="s" s="5">
        <v>24</v>
      </c>
      <c r="C94" t="s" s="5">
        <v>25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8.0</v>
      </c>
      <c r="B95" t="s" s="5">
        <v>26</v>
      </c>
      <c r="C95" t="s" s="5">
        <v>27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9.0</v>
      </c>
      <c r="B96" t="s" s="5">
        <v>28</v>
      </c>
      <c r="C96" t="s" s="5">
        <v>29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10.0</v>
      </c>
      <c r="B97" t="s" s="5">
        <v>28</v>
      </c>
      <c r="C97" t="s" s="5">
        <v>29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11.0</v>
      </c>
      <c r="B98" t="s" s="5">
        <v>26</v>
      </c>
      <c r="C98" t="s" s="5">
        <v>27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12.0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13.0</v>
      </c>
      <c r="B100" t="s" s="5">
        <v>30</v>
      </c>
      <c r="C100" t="s" s="5">
        <v>31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14.0</v>
      </c>
      <c r="B101" t="s" s="5">
        <v>32</v>
      </c>
      <c r="C101" t="s" s="5">
        <v>33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15.0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H103" t="s">
        <v>36</v>
      </c>
    </row>
    <row r="109">
      <c r="B109" t="s" s="8">
        <v>43</v>
      </c>
      <c r="C109" s="8"/>
    </row>
    <row r="110">
      <c r="B110" t="s">
        <v>44</v>
      </c>
      <c r="C110" t="s">
        <v>45</v>
      </c>
    </row>
    <row r="111">
      <c r="B111" t="s">
        <v>46</v>
      </c>
      <c r="C111" t="s">
        <v>47</v>
      </c>
    </row>
  </sheetData>
  <mergeCells>
    <mergeCell ref="A1:L1"/>
    <mergeCell ref="A2:L2"/>
    <mergeCell ref="A3:K3"/>
    <mergeCell ref="A36:L36"/>
    <mergeCell ref="A37:K37"/>
    <mergeCell ref="A51:L51"/>
    <mergeCell ref="A52:K52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