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<sst xmlns="http://schemas.openxmlformats.org/spreadsheetml/2006/main" count="155" uniqueCount="76">
  <si>
    <t>Ítems del llamado Construcción fachada Municipal y otros con ID: 223541</t>
  </si>
  <si>
    <t>Construcción fachada Municipal y otros,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</si>
  <si>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</si>
  <si>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</si>
  <si>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</si>
  <si>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</si>
  <si>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</si>
  <si>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</si>
  <si>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</si>
  <si>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</si>
  <si>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Demolición de rejas metálicas</t>
  </si>
  <si>
    <t>Unidad</t>
  </si>
  <si>
    <t>1</t>
  </si>
  <si>
    <t/>
  </si>
  <si>
    <t>72131601-005</t>
  </si>
  <si>
    <t>demolición de mamposteria</t>
  </si>
  <si>
    <t>72131601-010</t>
  </si>
  <si>
    <t>demolición de aberturas</t>
  </si>
  <si>
    <t>72131601-008</t>
  </si>
  <si>
    <t>demolición de revoque</t>
  </si>
  <si>
    <t>viga, arriostramiento de estructura metalica</t>
  </si>
  <si>
    <t>Metros cúbicos</t>
  </si>
  <si>
    <t>0,5</t>
  </si>
  <si>
    <t>72131601-015</t>
  </si>
  <si>
    <t>Pilar,circ.diametro de 0,30mx4,50m</t>
  </si>
  <si>
    <t>1,2</t>
  </si>
  <si>
    <t>zapata,pilar y viga para muro</t>
  </si>
  <si>
    <t>envarillado</t>
  </si>
  <si>
    <t>72131601-003</t>
  </si>
  <si>
    <t xml:space="preserve"> cimiento PBC</t>
  </si>
  <si>
    <t>4,5</t>
  </si>
  <si>
    <t>Mamposteria de 0,15m ladrillo blanco visto</t>
  </si>
  <si>
    <t>Metros cuadrados</t>
  </si>
  <si>
    <t>52</t>
  </si>
  <si>
    <t>Mamposteria de 0,30m ladrillo blanco visto</t>
  </si>
  <si>
    <t>18</t>
  </si>
  <si>
    <t>Mamposteria de 0,15 m ladrillo blanco visto</t>
  </si>
  <si>
    <t>Pilar de 0,30x0,45 x 2</t>
  </si>
  <si>
    <t>3</t>
  </si>
  <si>
    <t>72131601-006</t>
  </si>
  <si>
    <t>Aislacion</t>
  </si>
  <si>
    <t>Metros</t>
  </si>
  <si>
    <t>50</t>
  </si>
  <si>
    <t>superficie revocada texturada</t>
  </si>
  <si>
    <t>10,5</t>
  </si>
  <si>
    <t>revestimiento con ladrillejo blanco a la vista</t>
  </si>
  <si>
    <t>94</t>
  </si>
  <si>
    <t>revestimiento con piedra laja color rojo</t>
  </si>
  <si>
    <t>Metro lineal</t>
  </si>
  <si>
    <t>66</t>
  </si>
  <si>
    <t>Revoques salpicado con color</t>
  </si>
  <si>
    <t>26,5</t>
  </si>
  <si>
    <t>72131601-002</t>
  </si>
  <si>
    <t>porton metalico de abrir de 5,8mx2m dos hojas</t>
  </si>
  <si>
    <t>estructura metalica metal desplegado</t>
  </si>
  <si>
    <t>estructura metalica</t>
  </si>
  <si>
    <t>provisión y colocación de vidrios</t>
  </si>
  <si>
    <t>2</t>
  </si>
  <si>
    <t xml:space="preserve">desm.de aire de ventana </t>
  </si>
  <si>
    <t>72131601-009</t>
  </si>
  <si>
    <t>piso tipo canto rodado</t>
  </si>
  <si>
    <t>400</t>
  </si>
  <si>
    <t>72131601-012</t>
  </si>
  <si>
    <t>latex para exterio</t>
  </si>
  <si>
    <t>47</t>
  </si>
  <si>
    <t>pintura siliconada para muro visto</t>
  </si>
  <si>
    <t>160</t>
  </si>
  <si>
    <t>pintura de herreria metalica</t>
  </si>
  <si>
    <t>72131601-013</t>
  </si>
  <si>
    <t>jardineria relleno y prep. previo a empastado 2 sectores con plantas de ornamento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</si>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</sst>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21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31</v>
      </c>
      <c r="D13" t="s" s="5">
        <v>32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34</v>
      </c>
      <c r="D14" t="s" s="5">
        <v>32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36</v>
      </c>
      <c r="D15" t="s" s="5">
        <v>32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23</v>
      </c>
      <c r="C16" t="s" s="5">
        <v>37</v>
      </c>
      <c r="D16" t="s" s="5">
        <v>11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40</v>
      </c>
      <c r="D17" t="s" s="5">
        <v>41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18</v>
      </c>
      <c r="C18" t="s" s="5">
        <v>43</v>
      </c>
      <c r="D18" t="s" s="5">
        <v>32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18</v>
      </c>
      <c r="C19" t="s" s="5">
        <v>45</v>
      </c>
      <c r="D19" t="s" s="5">
        <v>32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18</v>
      </c>
      <c r="C20" t="s" s="5">
        <v>47</v>
      </c>
      <c r="D20" t="s" s="5">
        <v>48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18</v>
      </c>
      <c r="C21" t="s" s="5">
        <v>50</v>
      </c>
      <c r="D21" t="s" s="5">
        <v>32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16</v>
      </c>
      <c r="C23" t="s" s="5">
        <v>54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16</v>
      </c>
      <c r="C24" t="s" s="5">
        <v>55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56</v>
      </c>
      <c r="D25" t="s" s="5">
        <v>11</v>
      </c>
      <c r="E25" t="s" s="5">
        <v>57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58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60</v>
      </c>
      <c r="D27" t="s" s="5">
        <v>32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63</v>
      </c>
      <c r="D28" t="s" s="5">
        <v>32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65</v>
      </c>
      <c r="D29" t="s" s="5">
        <v>32</v>
      </c>
      <c r="E29" t="s" s="5">
        <v>66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67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69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F32" t="s">
        <v>70</v>
      </c>
    </row>
    <row r="38">
      <c r="B38" t="s" s="8">
        <v>71</v>
      </c>
      <c r="C38" s="8"/>
    </row>
    <row r="39">
      <c r="B39" t="s">
        <v>72</v>
      </c>
      <c r="C39" t="s">
        <v>73</v>
      </c>
    </row>
    <row r="40">
      <c r="B40" t="s">
        <v>74</v>
      </c>
      <c r="C40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2025-09-07T06:02:40Z</dcterms:created>
  <dc:creator>Apache POI</dc:creator>
</cp:coreProperties>
</file>