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<sst xmlns="http://schemas.openxmlformats.org/spreadsheetml/2006/main" count="426" uniqueCount="90">
  <si>
    <t>Ítems del llamado SERVICIOS DE MANTENIMIENTO Y REPARACION DE EQUIPOS VIALES con ID: 223728</t>
  </si>
  <si>
    <t>LOTE NRO: 1</t>
  </si>
  <si>
    <t>REPARACION Y MANTENIMIENTO DE MOTONIVELADORAS - CAT,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</si>
  <si>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</si>
  <si>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</si>
  <si>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</si>
  <si>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</si>
  <si>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</si>
  <si>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</si>
  <si>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</si>
  <si>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</si>
  <si>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</si>
  <si>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</si>
  <si>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</si>
  <si>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</si>
  <si>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</si>
  <si>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</si>
  <si>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</si>
  <si>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Precio Total</t>
  </si>
  <si>
    <t>LOTE NRO: 2</t>
  </si>
  <si>
    <t>REPARACION Y MANTENIMIENTO DE TOPADORA CAT., Contrato Abierto: por Cantidad , Abastecimiento simultáneo: No</t>
  </si>
  <si>
    <t>73152101-016</t>
  </si>
  <si>
    <t>Reparacion de Topadora</t>
  </si>
  <si>
    <t>LOTE NRO: 3</t>
  </si>
  <si>
    <t>REPARACION Y MANTENIMIENTO DE LAS PLANTAS ASFALTICAS MARCAS: BARBER GREENE, SUPER, CIBER, TERESX, ESPARCIDORA MARCA TEREX. COSMAQ. LAYTON, SUPER Y TERMINADOR DE PAVIMENTO MARCA COBER, Contrato Abierto: por Cantidad , Abastecimiento simultáneo: No</t>
  </si>
  <si>
    <t>73152101-035</t>
  </si>
  <si>
    <t>Mantenimiento y reparacion de planta asfaltica</t>
  </si>
  <si>
    <t>LOTE NRO: 4</t>
  </si>
  <si>
    <t>REPARACION Y MANTENIMIENTO DE COMPRESORES A TORNILLOS DE LA MARCA SULLAIR, Contrato Abierto: por Cantidad , Abastecimiento simultáneo: No</t>
  </si>
  <si>
    <t>73152101-027</t>
  </si>
  <si>
    <t>Mantenimiento y reparacion de compresor</t>
  </si>
  <si>
    <t>LOTE NRO: 5</t>
  </si>
  <si>
    <t xml:space="preserve"> REPARACION Y MANTENIMIENTO DE PALA CARGADORA CATERPILLAR 924/928, Contrato Abierto: por Cantidad , Abastecimiento simultáneo: No</t>
  </si>
  <si>
    <t>73152101-015</t>
  </si>
  <si>
    <t>Reparacion de Pala Cargadora</t>
  </si>
  <si>
    <t>LOTE NRO: 6</t>
  </si>
  <si>
    <t>REPARACION Y MANTENIMIENTO DE RETROEXCAVADORA CATERPILLAR, Contrato Abierto: por Cantidad , Abastecimiento simultáneo: No</t>
  </si>
  <si>
    <t>73152101-017</t>
  </si>
  <si>
    <t>Reparacion de Retroexcavadora</t>
  </si>
  <si>
    <t>LOTE NRO: 7</t>
  </si>
  <si>
    <t xml:space="preserve"> REPARACION Y MANTENIMIENTO DE CAMIONES MARCA M. BENZ, Contrato Abierto: por Cantidad , Abastecimiento simultáneo: No</t>
  </si>
  <si>
    <t>73152101-034</t>
  </si>
  <si>
    <t>Mantenimiento y reparacion de Camion volquete</t>
  </si>
  <si>
    <t>LOTE NRO: 8</t>
  </si>
  <si>
    <t xml:space="preserve"> REPARACION Y MANTENIMIENTO DE CAMIONES MARCA FORD, Contrato Abierto: por Cantidad , Abastecimiento simultáneo: No</t>
  </si>
  <si>
    <t>LOTE NRO: 9</t>
  </si>
  <si>
    <t>REPARACION Y MANTENIMIENTO DE EQUIPOS NEW HOLLAND, Contrato Abierto: por Cantidad , Abastecimiento simultáneo: No</t>
  </si>
  <si>
    <t>73152101-028</t>
  </si>
  <si>
    <t>Mantenimiento y reparacion de tractor agricola</t>
  </si>
  <si>
    <t>LOTE NRO: 10</t>
  </si>
  <si>
    <t>REPARACION Y MANTENIMIENTO DE MOTONIVELADORAS CHAMPION, Contrato Abierto: por Cantidad , Abastecimiento simultáneo: No</t>
  </si>
  <si>
    <t>LOTE NRO: 11</t>
  </si>
  <si>
    <t>REPARACION Y MANTENIMIENTO DE DE MOTONIVELADORAS VOLVO , Contrato Abierto: por Cantidad , Abastecimiento simultáneo: No</t>
  </si>
  <si>
    <t>LOTE NRO: 12</t>
  </si>
  <si>
    <t>REPARACION Y MANTENIMIENTO DE PALA CARGADORA - MICHIGAN Y VOLVO 55C Y L 90 , Contrato Abierto: por Cantidad , Abastecimiento simultáneo: No</t>
  </si>
  <si>
    <t>LOTE NRO: 13</t>
  </si>
  <si>
    <t>REPARACION Y MANTENIMIENTO DE TRACTOR AGRICOLA VALMET / VALTRA, Contrato Abierto: por Cantidad , Abastecimiento simultáneo: No</t>
  </si>
  <si>
    <t>LOTE NRO: 14</t>
  </si>
  <si>
    <t>REPARACION Y MANTENIMIENTO DE TRACTO CAMIONES NL 10- VOLVO , Contrato Abierto: por Cantidad , Abastecimiento simultáneo: No</t>
  </si>
  <si>
    <t>73152101-001</t>
  </si>
  <si>
    <t>Mantenimiento y reparacion de tracto camion</t>
  </si>
  <si>
    <t>LOTE NRO: 15</t>
  </si>
  <si>
    <t>REPARACION Y MANTENIMIENTO DE RETROEXCAVADOR SOBRE NEUMATICOS 4X4 MARCA HYUNDAI, Contrato Abierto: por Cantidad , Abastecimiento simultáneo: No</t>
  </si>
  <si>
    <t>LOTE NRO: 16</t>
  </si>
  <si>
    <t>REPARACION Y MANTENIMIENTO DE COMPACTADOR MARCA DYNAPAC , Contrato Abierto: por Cantidad , Abastecimiento simultáneo: No</t>
  </si>
  <si>
    <t>73152101-022</t>
  </si>
  <si>
    <t>Reparacion y Mantenimiento de Equipo compactador</t>
  </si>
  <si>
    <t>LOTE NRO: 17</t>
  </si>
  <si>
    <t>REPARACION Y MANTENIMIENTO DE CAMIONES MARCA VOLKSWAGEN Y SCANIA, Contrato Abierto: por Cantidad , Abastecimiento simultáneo: No</t>
  </si>
  <si>
    <t>LOTE NRO: 18</t>
  </si>
  <si>
    <t>REPARACION Y MANTENIMIENTO DE MOTO GRUA LORAIN, LINK BELT, HINCAPUILOTES, PLANCHAS TRANSPORTADORAS, Contrato Abierto: por Cantidad , Abastecimiento simultáneo: No</t>
  </si>
  <si>
    <t>73152101-081</t>
  </si>
  <si>
    <t>Mantenimiento y Reparacion de Grua</t>
  </si>
  <si>
    <t>73152101-040</t>
  </si>
  <si>
    <t>Mantenimiento y Reparacion de Camion Cisterna</t>
  </si>
  <si>
    <t>LOTE NRO: 19</t>
  </si>
  <si>
    <t>REPARACION Y MANTENIMIENTO DE EQUIPOS VARIOS, EQUIPOS DE LUBRICACION MARCA BOZZA, GRUAS PALFINGER, Contrato Abierto: por Cantidad , Abastecimiento simultáneo: No</t>
  </si>
  <si>
    <t>73152101-073</t>
  </si>
  <si>
    <t>Mantenimiento y reparacion de porta contenedor</t>
  </si>
  <si>
    <t>LOTE NRO: 20</t>
  </si>
  <si>
    <t>REPARACION Y MANTENIMIENTO DE TOPADORA KOMATZU D - 65 COMPACTADOR LISO, REGADOR DE ASFALTO, Contrato Abierto: por Cantidad , Abastecimiento simultáneo: No</t>
  </si>
  <si>
    <t>LOTE NRO: 21</t>
  </si>
  <si>
    <t>REPARACION Y MANTENIMIENTO DE BOMBAS INYECTORAS , Contrato Abierto: por Cantidad , Abastecimiento simultáneo: No</t>
  </si>
  <si>
    <t>LOTE NRO: 22</t>
  </si>
  <si>
    <t>REPARACION Y MANTENIMIENTO DE RECTIFICACIONES DE MOTORES, TAMBORES, DISCOS, SOLDADURAS Y RELLENOS DE PIEZAS DE ACERO, REPARACIONES DE RADIADORES Y COMPONENTES ELECTRICOS,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</si>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</sst>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41</v>
      </c>
      <c r="C35" t="s" s="5">
        <v>42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41</v>
      </c>
      <c r="C40" t="s" s="5">
        <v>42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49</v>
      </c>
    </row>
    <row r="49">
      <c r="A49" s="7" t="s">
        <v>50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18</v>
      </c>
    </row>
    <row r="53">
      <c r="A53" s="3" t="s">
        <v>51</v>
      </c>
    </row>
    <row r="54">
      <c r="A54" s="7" t="s">
        <v>52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53</v>
      </c>
    </row>
    <row r="59">
      <c r="A59" s="7" t="s">
        <v>54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33</v>
      </c>
      <c r="C61" t="s" s="5">
        <v>34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18</v>
      </c>
    </row>
    <row r="63">
      <c r="A63" s="3" t="s">
        <v>55</v>
      </c>
    </row>
    <row r="64">
      <c r="A64" s="7" t="s">
        <v>56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47</v>
      </c>
      <c r="C66" t="s" s="5">
        <v>48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18</v>
      </c>
    </row>
    <row r="68">
      <c r="A68" s="3" t="s">
        <v>57</v>
      </c>
    </row>
    <row r="69">
      <c r="A69" s="7" t="s">
        <v>58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59</v>
      </c>
      <c r="C71" t="s" s="5">
        <v>60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18</v>
      </c>
    </row>
    <row r="73">
      <c r="A73" s="3" t="s">
        <v>61</v>
      </c>
    </row>
    <row r="74">
      <c r="A74" s="7" t="s">
        <v>62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37</v>
      </c>
      <c r="C76" t="s" s="5">
        <v>38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18</v>
      </c>
    </row>
    <row r="78">
      <c r="A78" s="3" t="s">
        <v>63</v>
      </c>
    </row>
    <row r="79">
      <c r="A79" s="7" t="s">
        <v>64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65</v>
      </c>
      <c r="C81" t="s" s="5">
        <v>66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18</v>
      </c>
    </row>
    <row r="83">
      <c r="A83" s="3" t="s">
        <v>67</v>
      </c>
    </row>
    <row r="84">
      <c r="A84" s="7" t="s">
        <v>68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41</v>
      </c>
      <c r="C86" t="s" s="5">
        <v>42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H87" t="s">
        <v>18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71</v>
      </c>
      <c r="C91" t="s" s="5">
        <v>72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2.0</v>
      </c>
      <c r="B92" t="s" s="5">
        <v>73</v>
      </c>
      <c r="C92" t="s" s="5">
        <v>74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18</v>
      </c>
    </row>
    <row r="94">
      <c r="A94" s="3" t="s">
        <v>75</v>
      </c>
    </row>
    <row r="95">
      <c r="A95" s="7" t="s">
        <v>76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77</v>
      </c>
      <c r="C97" t="s" s="5">
        <v>78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18</v>
      </c>
    </row>
    <row r="99">
      <c r="A99" s="3" t="s">
        <v>79</v>
      </c>
    </row>
    <row r="100">
      <c r="A100" s="7" t="s">
        <v>80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21</v>
      </c>
      <c r="C102" t="s" s="5">
        <v>22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65</v>
      </c>
      <c r="C103" t="s" s="5">
        <v>66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3.0</v>
      </c>
      <c r="B104" t="s" s="5">
        <v>37</v>
      </c>
      <c r="C104" t="s" s="5">
        <v>38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18</v>
      </c>
    </row>
    <row r="106">
      <c r="A106" s="3" t="s">
        <v>81</v>
      </c>
    </row>
    <row r="107">
      <c r="A107" s="7" t="s">
        <v>82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77</v>
      </c>
      <c r="C109" t="s" s="5">
        <v>78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H110" t="s">
        <v>18</v>
      </c>
    </row>
    <row r="111">
      <c r="A111" s="3" t="s">
        <v>83</v>
      </c>
    </row>
    <row r="112">
      <c r="A112" s="7" t="s">
        <v>84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</row>
    <row r="114">
      <c r="A114" t="n" s="4">
        <v>1.0</v>
      </c>
      <c r="B114" t="s" s="5">
        <v>77</v>
      </c>
      <c r="C114" t="s" s="5">
        <v>78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H115" t="s">
        <v>18</v>
      </c>
    </row>
    <row r="121">
      <c r="B121" t="s" s="8">
        <v>85</v>
      </c>
      <c r="C121" s="8"/>
    </row>
    <row r="122">
      <c r="B122" t="s">
        <v>86</v>
      </c>
      <c r="C122" t="s">
        <v>87</v>
      </c>
    </row>
    <row r="123">
      <c r="B123" t="s">
        <v>88</v>
      </c>
      <c r="C123" t="s">
        <v>89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4:L94"/>
    <mergeCell ref="A95:K95"/>
    <mergeCell ref="A99:L99"/>
    <mergeCell ref="A100:K100"/>
    <mergeCell ref="A106:L106"/>
    <mergeCell ref="A107:K107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2025-06-06T07:00:01Z</dcterms:created>
  <dc:creator>Apache POI</dc:creator>
</cp:coreProperties>
</file>