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<sst xmlns="http://schemas.openxmlformats.org/spreadsheetml/2006/main" count="779" uniqueCount="232">
  <si>
    <t>Ítems del llamado Adquisición de Combustibles y Lubricantes con ID: 224216</t>
  </si>
  <si>
    <t>LOTE NRO: 1</t>
  </si>
  <si>
    <t>Lote   1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</si>
  <si>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</si>
  <si>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</si>
  <si>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</si>
  <si>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</si>
  <si>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</si>
  <si>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</si>
  <si>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</si>
  <si>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</si>
  <si>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</si>
  <si>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</si>
  <si>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</si>
  <si>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vehiculo, de motor para autos movidos a nafta SAE 40</t>
  </si>
  <si>
    <t>Litros</t>
  </si>
  <si>
    <t>150</t>
  </si>
  <si>
    <t/>
  </si>
  <si>
    <t>81</t>
  </si>
  <si>
    <t>15121501-003</t>
  </si>
  <si>
    <t>Aceite para moto 2T</t>
  </si>
  <si>
    <t>101</t>
  </si>
  <si>
    <t>Aceite para vehiculo, para caja SAE-90</t>
  </si>
  <si>
    <t>50</t>
  </si>
  <si>
    <t>15121509-001</t>
  </si>
  <si>
    <t>Fluido de freno incoloro DOT3, tipo SAE J1703</t>
  </si>
  <si>
    <t>Aceite para vehiculo, para direccion hidraulica color rojo</t>
  </si>
  <si>
    <t>77</t>
  </si>
  <si>
    <t>Precio Total</t>
  </si>
  <si>
    <t>LOTE NRO: 2</t>
  </si>
  <si>
    <t>Lote   2 Diesel, Contrato Abierto: No , Abastecimiento simultáneo: No</t>
  </si>
  <si>
    <t>15101505-001</t>
  </si>
  <si>
    <t>Diesel Direccion Administrativa</t>
  </si>
  <si>
    <t>331.352</t>
  </si>
  <si>
    <t>Diesel DIGEOSE</t>
  </si>
  <si>
    <t>5.123</t>
  </si>
  <si>
    <t>Diesel Direccion Primera Zona Policial</t>
  </si>
  <si>
    <t>2.205</t>
  </si>
  <si>
    <t>Diesel Jefatura Policial Metropolitana</t>
  </si>
  <si>
    <t>167.450</t>
  </si>
  <si>
    <t>Diesel Jefatura Policial Central</t>
  </si>
  <si>
    <t>281.779</t>
  </si>
  <si>
    <t>Diesel Jefatura Policial Cordillera</t>
  </si>
  <si>
    <t>105.049</t>
  </si>
  <si>
    <t>Diesel Direccion Segunda Zona Policial</t>
  </si>
  <si>
    <t>4.255</t>
  </si>
  <si>
    <t>Diesel Jefatura Policial Concepcion</t>
  </si>
  <si>
    <t>60.499</t>
  </si>
  <si>
    <t>Diesel Jefatura Policial Amambay</t>
  </si>
  <si>
    <t>31.631</t>
  </si>
  <si>
    <t>Diesel Jefatura Policial Alto Paraguay</t>
  </si>
  <si>
    <t>20.716</t>
  </si>
  <si>
    <t>Diesel Direccion Tercera Zona Policial</t>
  </si>
  <si>
    <t>2.171</t>
  </si>
  <si>
    <t>Diesel Jefatura Policial San Pedro</t>
  </si>
  <si>
    <t>69.948</t>
  </si>
  <si>
    <t>Diesel Jefatura Policial Caaguazu</t>
  </si>
  <si>
    <t>101.574</t>
  </si>
  <si>
    <t>Diesel Jefatura Policial Caazapa</t>
  </si>
  <si>
    <t>39.596</t>
  </si>
  <si>
    <t>Diesel Jefatura Policial Guaira</t>
  </si>
  <si>
    <t>44.545</t>
  </si>
  <si>
    <t>Diesel Direccion Cuarta Zona Policial</t>
  </si>
  <si>
    <t>4.316</t>
  </si>
  <si>
    <t>Diesel Jefatura Policial Canindeyu</t>
  </si>
  <si>
    <t>44.536</t>
  </si>
  <si>
    <t>Diesel Jefatura Policial Alto Parana</t>
  </si>
  <si>
    <t>157.528</t>
  </si>
  <si>
    <t>Diesel Jefatura Policial Itapua</t>
  </si>
  <si>
    <t>140.688</t>
  </si>
  <si>
    <t>Diesel Direccion Quinta Zona Policial</t>
  </si>
  <si>
    <t>2.160</t>
  </si>
  <si>
    <t>Diesel Jefatura Policial Misiones</t>
  </si>
  <si>
    <t>39.667</t>
  </si>
  <si>
    <t>Diesel Jefatura Policial Paraguari</t>
  </si>
  <si>
    <t>47.240</t>
  </si>
  <si>
    <t>Diesel Jefatura Policial neembucu</t>
  </si>
  <si>
    <t>42.678</t>
  </si>
  <si>
    <t>Diesel Direccion Sexta Zona Policial</t>
  </si>
  <si>
    <t>2.158</t>
  </si>
  <si>
    <t>Diesel Jefatura Policial Boqueron</t>
  </si>
  <si>
    <t>16.692</t>
  </si>
  <si>
    <t>Diesel Jefatura Policial Pdte. Hayes</t>
  </si>
  <si>
    <t>32.298</t>
  </si>
  <si>
    <t>Diesel Direccion de Apoyo Tactico</t>
  </si>
  <si>
    <t>149.549</t>
  </si>
  <si>
    <t>Diesel Direccion de Apoyo Tecnico</t>
  </si>
  <si>
    <t>67.021</t>
  </si>
  <si>
    <t>Diesel Antisecuestro</t>
  </si>
  <si>
    <t>33.238</t>
  </si>
  <si>
    <t>Diesel Departamento de Identificaciones</t>
  </si>
  <si>
    <t>80.736</t>
  </si>
  <si>
    <t>LOTE NRO: 3</t>
  </si>
  <si>
    <t>Lote   3 Nafta Super 96 Octanos, Contrato Abierto: No , Abastecimiento simultáneo: No</t>
  </si>
  <si>
    <t>15101503-002</t>
  </si>
  <si>
    <t>Nafta Super 96 Octanos  Direccion Administrativa</t>
  </si>
  <si>
    <t>173.504</t>
  </si>
  <si>
    <t>Nafta Super 96 Jefatura Policial Metropolitana</t>
  </si>
  <si>
    <t>56.363</t>
  </si>
  <si>
    <t>Nafta Super 96 Jefatura Policial Central</t>
  </si>
  <si>
    <t>95.514</t>
  </si>
  <si>
    <t>Nafta Super 96 Jefatura Policial Cordillera</t>
  </si>
  <si>
    <t>17.054</t>
  </si>
  <si>
    <t>Nafta Super 96 Jefatura Policial Concepcion</t>
  </si>
  <si>
    <t>5.360</t>
  </si>
  <si>
    <t>Nafta Super 96 Jefatura Policial Amambay</t>
  </si>
  <si>
    <t>7.447</t>
  </si>
  <si>
    <t>Nafta Super 96 Jefatura Policial Alto Paraguay</t>
  </si>
  <si>
    <t>5.048</t>
  </si>
  <si>
    <t>Nafta Super 96 Jefatura Policial San Pedro</t>
  </si>
  <si>
    <t>15.176</t>
  </si>
  <si>
    <t>Nafta Super 96 Jefatura Policial Caaguazu</t>
  </si>
  <si>
    <t>23.568</t>
  </si>
  <si>
    <t>Nafta Super 96 Jefatura Policial Caazapa</t>
  </si>
  <si>
    <t>11.892</t>
  </si>
  <si>
    <t>Nafta Super 96 Jefatura Policial Guaira</t>
  </si>
  <si>
    <t>13.419</t>
  </si>
  <si>
    <t>Nafta Super 96 Jefatura Policial Canindeyu</t>
  </si>
  <si>
    <t>3.178</t>
  </si>
  <si>
    <t>Nafta Super 96 Jefatura Policial Alto Parana</t>
  </si>
  <si>
    <t>18.193</t>
  </si>
  <si>
    <t>Nafta Super 96 Jefatura Policial Itapua</t>
  </si>
  <si>
    <t>19.521</t>
  </si>
  <si>
    <t>Nafta Super 96 Jefatura Policial Misiones</t>
  </si>
  <si>
    <t>9.226</t>
  </si>
  <si>
    <t>Nafta Super 96 Jefatura Policial Paraguari</t>
  </si>
  <si>
    <t>12.975</t>
  </si>
  <si>
    <t>Nafta Super 96 Jefatura Policial neembucu</t>
  </si>
  <si>
    <t>11.399</t>
  </si>
  <si>
    <t>Nafta Super 96 Jefatura Policial Boqueron</t>
  </si>
  <si>
    <t>3.120</t>
  </si>
  <si>
    <t>Nafta Super 96 Jefatura Policial Pdte. Hayes</t>
  </si>
  <si>
    <t>9.943</t>
  </si>
  <si>
    <t>Nafta Super 96 Direccion de Apoyo Tactico</t>
  </si>
  <si>
    <t>23.390</t>
  </si>
  <si>
    <t>Nafta Super 96 Direccion de Apoyo Tecnico</t>
  </si>
  <si>
    <t>23.270</t>
  </si>
  <si>
    <t>Nafta Super 96 Antisecuestro</t>
  </si>
  <si>
    <t>2.349</t>
  </si>
  <si>
    <t>Nafta Super 96 Departamento de Identificaciones</t>
  </si>
  <si>
    <t>35.000</t>
  </si>
  <si>
    <t>Nafta Super 96 Isepol</t>
  </si>
  <si>
    <t>4.180</t>
  </si>
  <si>
    <t>LOTE NRO: 4</t>
  </si>
  <si>
    <t>Lote   4 Gas Licuado de Petroleo, Contrato Abierto: No , Abastecimiento simultáneo: No</t>
  </si>
  <si>
    <t>15111510-001</t>
  </si>
  <si>
    <t>Gas Licuado de Petroleo Direccion Administrativa</t>
  </si>
  <si>
    <t>8.255</t>
  </si>
  <si>
    <t>Gas Licuado de Petroleo Dpto.Control de Centros Educativos</t>
  </si>
  <si>
    <t>335</t>
  </si>
  <si>
    <t>Gas Licuado de Petroleo PUE</t>
  </si>
  <si>
    <t>1.940</t>
  </si>
  <si>
    <t>Gas Licuado de Petroleo Dpto.Investigacion de Delitos</t>
  </si>
  <si>
    <t>970</t>
  </si>
  <si>
    <t>Gas Licuado de Petroleo Dpto.Interpol</t>
  </si>
  <si>
    <t>158</t>
  </si>
  <si>
    <t>Gas Licuado de PetroleoDpto.Judicial</t>
  </si>
  <si>
    <t>82</t>
  </si>
  <si>
    <t>Gas Licuado de Petroleo Dpto.Comunicaciones</t>
  </si>
  <si>
    <t>330</t>
  </si>
  <si>
    <t>Gas Licuado de Petroleo Dpto.Narcoticos</t>
  </si>
  <si>
    <t>Gas Licuado de Petroleo Dpto. Informatica</t>
  </si>
  <si>
    <t>154</t>
  </si>
  <si>
    <t>Gas Licuado de Petroleo Dpto.Asuntos Familares</t>
  </si>
  <si>
    <t>Gas Licuado de Petroleo Dpto.Control de Automotores</t>
  </si>
  <si>
    <t>232</t>
  </si>
  <si>
    <t>Gas Licuado de Petroleo Division de Atencion a Victimas de la Violencia</t>
  </si>
  <si>
    <t>470</t>
  </si>
  <si>
    <t>Gas Licuado de Petroleo Unidad Especial Antisecuestro de Personas</t>
  </si>
  <si>
    <t>148</t>
  </si>
  <si>
    <t>Gas Licuado de Petroleo Dpto.Delitos Economicos y Financieros</t>
  </si>
  <si>
    <t>316</t>
  </si>
  <si>
    <t>Gas Licuado de Petroleo Agrupacion Especializada</t>
  </si>
  <si>
    <t>2.444</t>
  </si>
  <si>
    <t>Gas Licuado de Petroleo FOPE</t>
  </si>
  <si>
    <t>700</t>
  </si>
  <si>
    <t>Gas Licuado de Petroleo Agrupacion de Seguridad</t>
  </si>
  <si>
    <t>4.120</t>
  </si>
  <si>
    <t>Gas Licuado de Petroleo Agrupacion de Bomberos</t>
  </si>
  <si>
    <t>450</t>
  </si>
  <si>
    <t>Gas Licuado de Petroleo Agrupacion Motorizada</t>
  </si>
  <si>
    <t>Gas Licuado de Petroleo Agrupaciin de Transito</t>
  </si>
  <si>
    <t>560</t>
  </si>
  <si>
    <t>Gas Licuado de Petroleo APER</t>
  </si>
  <si>
    <t>510</t>
  </si>
  <si>
    <t>Gas Licuado de Petroleo Agrupacion Montada</t>
  </si>
  <si>
    <t>Gas Licuado de Petroleo Agrupacion Aereo Fluvial</t>
  </si>
  <si>
    <t>60</t>
  </si>
  <si>
    <t>Gas Licuado de Petroleo Direccion de Zona 1 - J.P. Metro - Comisarias</t>
  </si>
  <si>
    <t>5.200</t>
  </si>
  <si>
    <t>Gas Licuado de Petroleo J.P. Central y Comisarias</t>
  </si>
  <si>
    <t>5.930</t>
  </si>
  <si>
    <t>Gas Licuado de Petroleo J.P. Itapua</t>
  </si>
  <si>
    <t>11.720</t>
  </si>
  <si>
    <t>Gas Licuado de Petroleo J.P.Guaira</t>
  </si>
  <si>
    <t>3.860</t>
  </si>
  <si>
    <t>Gas Licuado de Petroleo J.P. Amambay</t>
  </si>
  <si>
    <t>Gas Licuado de Petroleo J.P.Alto Paraguay</t>
  </si>
  <si>
    <t>1.120</t>
  </si>
  <si>
    <t>Gas Licuado de Petroleo J.P.Misiones</t>
  </si>
  <si>
    <t>3.716</t>
  </si>
  <si>
    <t>Gas Licuado de Petroleo J.P.neembucu</t>
  </si>
  <si>
    <t>5.116</t>
  </si>
  <si>
    <t>Gas Licuado de Petroleo J.P.Caaguazu</t>
  </si>
  <si>
    <t>5.710</t>
  </si>
  <si>
    <t>Gas Licuado de Petroleo J.P. San Pedro</t>
  </si>
  <si>
    <t>5.900</t>
  </si>
  <si>
    <t>Gas Licuado de Petroleo J.P.Caazapa</t>
  </si>
  <si>
    <t>3.700</t>
  </si>
  <si>
    <t>Gas Licuado de Petroleo J.P. Boqueron</t>
  </si>
  <si>
    <t>1.460</t>
  </si>
  <si>
    <t>Gas Licuado de Petroleo J.P.Alto Parana</t>
  </si>
  <si>
    <t>8.718</t>
  </si>
  <si>
    <t>Gas Licuado de Petroleo J.P. Pdte. Hayes</t>
  </si>
  <si>
    <t>2.520</t>
  </si>
  <si>
    <t>Gas Licuado de Petroleo J.P. Concepcion</t>
  </si>
  <si>
    <t>4.930</t>
  </si>
  <si>
    <t>Gas Licuado de Petroleo J.P. Canindeyu</t>
  </si>
  <si>
    <t>4.710</t>
  </si>
  <si>
    <t>Gas Licuado de Petroleo J.P. Paraguari</t>
  </si>
  <si>
    <t>4.740</t>
  </si>
  <si>
    <t>Gas Licuado de Petroleo J.P. Cordillera</t>
  </si>
  <si>
    <t>4.438</t>
  </si>
  <si>
    <t>Gas Licuado de Petroleo Departamento de Identificaciones</t>
  </si>
  <si>
    <t>25.000</t>
  </si>
  <si>
    <t>Gas Licuado de Petroleo Isepol</t>
  </si>
  <si>
    <t>62.429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</si>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</sst>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31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31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31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31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31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31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31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31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31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31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31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31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31</v>
      </c>
      <c r="C32" t="s" s="5">
        <v>66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31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31</v>
      </c>
      <c r="C34" t="s" s="5">
        <v>70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21.0</v>
      </c>
      <c r="B35" t="s" s="5">
        <v>31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22.0</v>
      </c>
      <c r="B36" t="s" s="5">
        <v>31</v>
      </c>
      <c r="C36" t="s" s="5">
        <v>74</v>
      </c>
      <c r="D36" t="s" s="5">
        <v>15</v>
      </c>
      <c r="E36" s="5"/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23.0</v>
      </c>
      <c r="B37" t="s" s="5">
        <v>31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24.0</v>
      </c>
      <c r="B38" t="s" s="5">
        <v>31</v>
      </c>
      <c r="C38" t="s" s="5">
        <v>78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25.0</v>
      </c>
      <c r="B39" t="s" s="5">
        <v>31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26.0</v>
      </c>
      <c r="B40" t="s" s="5">
        <v>31</v>
      </c>
      <c r="C40" t="s" s="5">
        <v>82</v>
      </c>
      <c r="D40" t="s" s="5">
        <v>15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27.0</v>
      </c>
      <c r="B41" t="s" s="5">
        <v>31</v>
      </c>
      <c r="C41" t="s" s="5">
        <v>84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28.0</v>
      </c>
      <c r="B42" t="s" s="5">
        <v>31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29.0</v>
      </c>
      <c r="B43" t="s" s="5">
        <v>31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30.0</v>
      </c>
      <c r="B44" t="s" s="5">
        <v>31</v>
      </c>
      <c r="C44" t="s" s="5">
        <v>90</v>
      </c>
      <c r="D44" t="s" s="5">
        <v>15</v>
      </c>
      <c r="E44" s="5"/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28</v>
      </c>
    </row>
    <row r="46">
      <c r="A46" s="3" t="s">
        <v>92</v>
      </c>
    </row>
    <row r="47">
      <c r="A47" s="7" t="s">
        <v>93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94</v>
      </c>
      <c r="C49" t="s" s="5">
        <v>95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94</v>
      </c>
      <c r="C50" t="s" s="5">
        <v>97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94</v>
      </c>
      <c r="C51" t="s" s="5">
        <v>99</v>
      </c>
      <c r="D51" t="s" s="5">
        <v>15</v>
      </c>
      <c r="E51" s="5"/>
      <c r="F51" t="s" s="5">
        <v>100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94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94</v>
      </c>
      <c r="C53" t="s" s="5">
        <v>103</v>
      </c>
      <c r="D53" t="s" s="5">
        <v>15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94</v>
      </c>
      <c r="C54" t="s" s="5">
        <v>105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94</v>
      </c>
      <c r="C55" t="s" s="5">
        <v>107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94</v>
      </c>
      <c r="C56" t="s" s="5">
        <v>109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94</v>
      </c>
      <c r="C57" t="s" s="5">
        <v>111</v>
      </c>
      <c r="D57" t="s" s="5">
        <v>15</v>
      </c>
      <c r="E57" s="5"/>
      <c r="F57" t="s" s="5">
        <v>112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94</v>
      </c>
      <c r="C58" t="s" s="5">
        <v>113</v>
      </c>
      <c r="D58" t="s" s="5">
        <v>15</v>
      </c>
      <c r="E58" s="5"/>
      <c r="F58" t="s" s="5">
        <v>114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94</v>
      </c>
      <c r="C59" t="s" s="5">
        <v>115</v>
      </c>
      <c r="D59" t="s" s="5">
        <v>15</v>
      </c>
      <c r="E59" s="5"/>
      <c r="F59" t="s" s="5">
        <v>116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94</v>
      </c>
      <c r="C60" t="s" s="5">
        <v>117</v>
      </c>
      <c r="D60" t="s" s="5">
        <v>15</v>
      </c>
      <c r="E60" s="5"/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94</v>
      </c>
      <c r="C61" t="s" s="5">
        <v>119</v>
      </c>
      <c r="D61" t="s" s="5">
        <v>15</v>
      </c>
      <c r="E61" s="5"/>
      <c r="F61" t="s" s="5">
        <v>120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94</v>
      </c>
      <c r="C62" t="s" s="5">
        <v>121</v>
      </c>
      <c r="D62" t="s" s="5">
        <v>15</v>
      </c>
      <c r="E62" s="5"/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94</v>
      </c>
      <c r="C63" t="s" s="5">
        <v>123</v>
      </c>
      <c r="D63" t="s" s="5">
        <v>15</v>
      </c>
      <c r="E63" s="5"/>
      <c r="F63" t="s" s="5">
        <v>124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94</v>
      </c>
      <c r="C64" t="s" s="5">
        <v>125</v>
      </c>
      <c r="D64" t="s" s="5">
        <v>15</v>
      </c>
      <c r="E64" s="5"/>
      <c r="F64" t="s" s="5">
        <v>126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94</v>
      </c>
      <c r="C65" t="s" s="5">
        <v>127</v>
      </c>
      <c r="D65" t="s" s="5">
        <v>15</v>
      </c>
      <c r="E65" s="5"/>
      <c r="F65" t="s" s="5">
        <v>128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18.0</v>
      </c>
      <c r="B66" t="s" s="5">
        <v>94</v>
      </c>
      <c r="C66" t="s" s="5">
        <v>129</v>
      </c>
      <c r="D66" t="s" s="5">
        <v>15</v>
      </c>
      <c r="E66" s="5"/>
      <c r="F66" t="s" s="5">
        <v>130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19.0</v>
      </c>
      <c r="B67" t="s" s="5">
        <v>94</v>
      </c>
      <c r="C67" t="s" s="5">
        <v>131</v>
      </c>
      <c r="D67" t="s" s="5">
        <v>15</v>
      </c>
      <c r="E67" s="5"/>
      <c r="F67" t="s" s="5">
        <v>132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20.0</v>
      </c>
      <c r="B68" t="s" s="5">
        <v>94</v>
      </c>
      <c r="C68" t="s" s="5">
        <v>133</v>
      </c>
      <c r="D68" t="s" s="5">
        <v>15</v>
      </c>
      <c r="E68" s="5"/>
      <c r="F68" t="s" s="5">
        <v>134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21.0</v>
      </c>
      <c r="B69" t="s" s="5">
        <v>94</v>
      </c>
      <c r="C69" t="s" s="5">
        <v>135</v>
      </c>
      <c r="D69" t="s" s="5">
        <v>15</v>
      </c>
      <c r="E69" s="5"/>
      <c r="F69" t="s" s="5">
        <v>136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22.0</v>
      </c>
      <c r="B70" t="s" s="5">
        <v>94</v>
      </c>
      <c r="C70" t="s" s="5">
        <v>137</v>
      </c>
      <c r="D70" t="s" s="5">
        <v>15</v>
      </c>
      <c r="E70" s="5"/>
      <c r="F70" t="s" s="5">
        <v>138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23.0</v>
      </c>
      <c r="B71" t="s" s="5">
        <v>94</v>
      </c>
      <c r="C71" t="s" s="5">
        <v>139</v>
      </c>
      <c r="D71" t="s" s="5">
        <v>15</v>
      </c>
      <c r="E71" s="5"/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24.0</v>
      </c>
      <c r="B72" t="s" s="5">
        <v>94</v>
      </c>
      <c r="C72" t="s" s="5">
        <v>141</v>
      </c>
      <c r="D72" t="s" s="5">
        <v>15</v>
      </c>
      <c r="E72" s="5"/>
      <c r="F72" t="s" s="5">
        <v>142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28</v>
      </c>
    </row>
    <row r="74">
      <c r="A74" s="3" t="s">
        <v>143</v>
      </c>
    </row>
    <row r="75">
      <c r="A75" s="7" t="s">
        <v>144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145</v>
      </c>
      <c r="C77" t="s" s="5">
        <v>146</v>
      </c>
      <c r="D77" t="s" s="5">
        <v>15</v>
      </c>
      <c r="E77" s="5"/>
      <c r="F77" t="s" s="5">
        <v>147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145</v>
      </c>
      <c r="C78" t="s" s="5">
        <v>148</v>
      </c>
      <c r="D78" t="s" s="5">
        <v>15</v>
      </c>
      <c r="E78" s="5"/>
      <c r="F78" t="s" s="5">
        <v>149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145</v>
      </c>
      <c r="C79" t="s" s="5">
        <v>150</v>
      </c>
      <c r="D79" t="s" s="5">
        <v>15</v>
      </c>
      <c r="E79" s="5"/>
      <c r="F79" t="s" s="5">
        <v>151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145</v>
      </c>
      <c r="C80" t="s" s="5">
        <v>152</v>
      </c>
      <c r="D80" t="s" s="5">
        <v>15</v>
      </c>
      <c r="E80" s="5"/>
      <c r="F80" t="s" s="5">
        <v>153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145</v>
      </c>
      <c r="C81" t="s" s="5">
        <v>154</v>
      </c>
      <c r="D81" t="s" s="5">
        <v>15</v>
      </c>
      <c r="E81" s="5"/>
      <c r="F81" t="s" s="5">
        <v>155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145</v>
      </c>
      <c r="C82" t="s" s="5">
        <v>156</v>
      </c>
      <c r="D82" t="s" s="5">
        <v>15</v>
      </c>
      <c r="E82" s="5"/>
      <c r="F82" t="s" s="5">
        <v>157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145</v>
      </c>
      <c r="C83" t="s" s="5">
        <v>158</v>
      </c>
      <c r="D83" t="s" s="5">
        <v>15</v>
      </c>
      <c r="E83" s="5"/>
      <c r="F83" t="s" s="5">
        <v>159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145</v>
      </c>
      <c r="C84" t="s" s="5">
        <v>160</v>
      </c>
      <c r="D84" t="s" s="5">
        <v>15</v>
      </c>
      <c r="E84" s="5"/>
      <c r="F84" t="s" s="5">
        <v>159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145</v>
      </c>
      <c r="C85" t="s" s="5">
        <v>161</v>
      </c>
      <c r="D85" t="s" s="5">
        <v>15</v>
      </c>
      <c r="E85" s="5"/>
      <c r="F85" t="s" s="5">
        <v>162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145</v>
      </c>
      <c r="C86" t="s" s="5">
        <v>163</v>
      </c>
      <c r="D86" t="s" s="5">
        <v>15</v>
      </c>
      <c r="E86" s="5"/>
      <c r="F86" t="s" s="5">
        <v>162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145</v>
      </c>
      <c r="C87" t="s" s="5">
        <v>164</v>
      </c>
      <c r="D87" t="s" s="5">
        <v>15</v>
      </c>
      <c r="E87" s="5"/>
      <c r="F87" t="s" s="5">
        <v>165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145</v>
      </c>
      <c r="C88" t="s" s="5">
        <v>166</v>
      </c>
      <c r="D88" t="s" s="5">
        <v>15</v>
      </c>
      <c r="E88" s="5"/>
      <c r="F88" t="s" s="5">
        <v>167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145</v>
      </c>
      <c r="C89" t="s" s="5">
        <v>168</v>
      </c>
      <c r="D89" t="s" s="5">
        <v>15</v>
      </c>
      <c r="E89" s="5"/>
      <c r="F89" t="s" s="5">
        <v>169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145</v>
      </c>
      <c r="C90" t="s" s="5">
        <v>170</v>
      </c>
      <c r="D90" t="s" s="5">
        <v>15</v>
      </c>
      <c r="E90" s="5"/>
      <c r="F90" t="s" s="5">
        <v>171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145</v>
      </c>
      <c r="C91" t="s" s="5">
        <v>172</v>
      </c>
      <c r="D91" t="s" s="5">
        <v>15</v>
      </c>
      <c r="E91" s="5"/>
      <c r="F91" t="s" s="5">
        <v>173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145</v>
      </c>
      <c r="C92" t="s" s="5">
        <v>174</v>
      </c>
      <c r="D92" t="s" s="5">
        <v>15</v>
      </c>
      <c r="E92" s="5"/>
      <c r="F92" t="s" s="5">
        <v>175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145</v>
      </c>
      <c r="C93" t="s" s="5">
        <v>176</v>
      </c>
      <c r="D93" t="s" s="5">
        <v>15</v>
      </c>
      <c r="E93" s="5"/>
      <c r="F93" t="s" s="5">
        <v>177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145</v>
      </c>
      <c r="C94" t="s" s="5">
        <v>178</v>
      </c>
      <c r="D94" t="s" s="5">
        <v>15</v>
      </c>
      <c r="E94" s="5"/>
      <c r="F94" t="s" s="5">
        <v>179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145</v>
      </c>
      <c r="C95" t="s" s="5">
        <v>180</v>
      </c>
      <c r="D95" t="s" s="5">
        <v>15</v>
      </c>
      <c r="E95" s="5"/>
      <c r="F95" t="s" s="5">
        <v>179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145</v>
      </c>
      <c r="C96" t="s" s="5">
        <v>181</v>
      </c>
      <c r="D96" t="s" s="5">
        <v>15</v>
      </c>
      <c r="E96" s="5"/>
      <c r="F96" t="s" s="5">
        <v>182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21.0</v>
      </c>
      <c r="B97" t="s" s="5">
        <v>145</v>
      </c>
      <c r="C97" t="s" s="5">
        <v>183</v>
      </c>
      <c r="D97" t="s" s="5">
        <v>15</v>
      </c>
      <c r="E97" s="5"/>
      <c r="F97" t="s" s="5">
        <v>184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22.0</v>
      </c>
      <c r="B98" t="s" s="5">
        <v>145</v>
      </c>
      <c r="C98" t="s" s="5">
        <v>185</v>
      </c>
      <c r="D98" t="s" s="5">
        <v>15</v>
      </c>
      <c r="E98" s="5"/>
      <c r="F98" t="s" s="5">
        <v>184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23.0</v>
      </c>
      <c r="B99" t="s" s="5">
        <v>145</v>
      </c>
      <c r="C99" t="s" s="5">
        <v>186</v>
      </c>
      <c r="D99" t="s" s="5">
        <v>15</v>
      </c>
      <c r="E99" s="5"/>
      <c r="F99" t="s" s="5">
        <v>187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24.0</v>
      </c>
      <c r="B100" t="s" s="5">
        <v>145</v>
      </c>
      <c r="C100" t="s" s="5">
        <v>188</v>
      </c>
      <c r="D100" t="s" s="5">
        <v>15</v>
      </c>
      <c r="E100" s="5"/>
      <c r="F100" t="s" s="5">
        <v>189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25.0</v>
      </c>
      <c r="B101" t="s" s="5">
        <v>145</v>
      </c>
      <c r="C101" t="s" s="5">
        <v>190</v>
      </c>
      <c r="D101" t="s" s="5">
        <v>15</v>
      </c>
      <c r="E101" s="5"/>
      <c r="F101" t="s" s="5">
        <v>191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26.0</v>
      </c>
      <c r="B102" t="s" s="5">
        <v>145</v>
      </c>
      <c r="C102" t="s" s="5">
        <v>192</v>
      </c>
      <c r="D102" t="s" s="5">
        <v>15</v>
      </c>
      <c r="E102" s="5"/>
      <c r="F102" t="s" s="5">
        <v>193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27.0</v>
      </c>
      <c r="B103" t="s" s="5">
        <v>145</v>
      </c>
      <c r="C103" t="s" s="5">
        <v>194</v>
      </c>
      <c r="D103" t="s" s="5">
        <v>15</v>
      </c>
      <c r="E103" s="5"/>
      <c r="F103" t="s" s="5">
        <v>195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28.0</v>
      </c>
      <c r="B104" t="s" s="5">
        <v>145</v>
      </c>
      <c r="C104" t="s" s="5">
        <v>196</v>
      </c>
      <c r="D104" t="s" s="5">
        <v>15</v>
      </c>
      <c r="E104" s="5"/>
      <c r="F104" t="s" s="5">
        <v>195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29.0</v>
      </c>
      <c r="B105" t="s" s="5">
        <v>145</v>
      </c>
      <c r="C105" t="s" s="5">
        <v>197</v>
      </c>
      <c r="D105" t="s" s="5">
        <v>15</v>
      </c>
      <c r="E105" s="5"/>
      <c r="F105" t="s" s="5">
        <v>198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30.0</v>
      </c>
      <c r="B106" t="s" s="5">
        <v>145</v>
      </c>
      <c r="C106" t="s" s="5">
        <v>199</v>
      </c>
      <c r="D106" t="s" s="5">
        <v>15</v>
      </c>
      <c r="E106" s="5"/>
      <c r="F106" t="s" s="5">
        <v>200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31.0</v>
      </c>
      <c r="B107" t="s" s="5">
        <v>145</v>
      </c>
      <c r="C107" t="s" s="5">
        <v>201</v>
      </c>
      <c r="D107" t="s" s="5">
        <v>15</v>
      </c>
      <c r="E107" s="5"/>
      <c r="F107" t="s" s="5">
        <v>202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32.0</v>
      </c>
      <c r="B108" t="s" s="5">
        <v>145</v>
      </c>
      <c r="C108" t="s" s="5">
        <v>203</v>
      </c>
      <c r="D108" t="s" s="5">
        <v>15</v>
      </c>
      <c r="E108" s="5"/>
      <c r="F108" t="s" s="5">
        <v>204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33.0</v>
      </c>
      <c r="B109" t="s" s="5">
        <v>145</v>
      </c>
      <c r="C109" t="s" s="5">
        <v>205</v>
      </c>
      <c r="D109" t="s" s="5">
        <v>15</v>
      </c>
      <c r="E109" s="5"/>
      <c r="F109" t="s" s="5">
        <v>206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34.0</v>
      </c>
      <c r="B110" t="s" s="5">
        <v>145</v>
      </c>
      <c r="C110" t="s" s="5">
        <v>207</v>
      </c>
      <c r="D110" t="s" s="5">
        <v>15</v>
      </c>
      <c r="E110" s="5"/>
      <c r="F110" t="s" s="5">
        <v>208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35.0</v>
      </c>
      <c r="B111" t="s" s="5">
        <v>145</v>
      </c>
      <c r="C111" t="s" s="5">
        <v>209</v>
      </c>
      <c r="D111" t="s" s="5">
        <v>15</v>
      </c>
      <c r="E111" s="5"/>
      <c r="F111" t="s" s="5">
        <v>210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36.0</v>
      </c>
      <c r="B112" t="s" s="5">
        <v>145</v>
      </c>
      <c r="C112" t="s" s="5">
        <v>211</v>
      </c>
      <c r="D112" t="s" s="5">
        <v>15</v>
      </c>
      <c r="E112" s="5"/>
      <c r="F112" t="s" s="5">
        <v>212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37.0</v>
      </c>
      <c r="B113" t="s" s="5">
        <v>145</v>
      </c>
      <c r="C113" t="s" s="5">
        <v>213</v>
      </c>
      <c r="D113" t="s" s="5">
        <v>15</v>
      </c>
      <c r="E113" s="5"/>
      <c r="F113" t="s" s="5">
        <v>214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38.0</v>
      </c>
      <c r="B114" t="s" s="5">
        <v>145</v>
      </c>
      <c r="C114" t="s" s="5">
        <v>215</v>
      </c>
      <c r="D114" t="s" s="5">
        <v>15</v>
      </c>
      <c r="E114" s="5"/>
      <c r="F114" t="s" s="5">
        <v>216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39.0</v>
      </c>
      <c r="B115" t="s" s="5">
        <v>145</v>
      </c>
      <c r="C115" t="s" s="5">
        <v>217</v>
      </c>
      <c r="D115" t="s" s="5">
        <v>15</v>
      </c>
      <c r="E115" s="5"/>
      <c r="F115" t="s" s="5">
        <v>218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40.0</v>
      </c>
      <c r="B116" t="s" s="5">
        <v>145</v>
      </c>
      <c r="C116" t="s" s="5">
        <v>219</v>
      </c>
      <c r="D116" t="s" s="5">
        <v>15</v>
      </c>
      <c r="E116" s="5"/>
      <c r="F116" t="s" s="5">
        <v>220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41.0</v>
      </c>
      <c r="B117" t="s" s="5">
        <v>145</v>
      </c>
      <c r="C117" t="s" s="5">
        <v>221</v>
      </c>
      <c r="D117" t="s" s="5">
        <v>15</v>
      </c>
      <c r="E117" s="5"/>
      <c r="F117" t="s" s="5">
        <v>222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42.0</v>
      </c>
      <c r="B118" t="s" s="5">
        <v>145</v>
      </c>
      <c r="C118" t="s" s="5">
        <v>223</v>
      </c>
      <c r="D118" t="s" s="5">
        <v>15</v>
      </c>
      <c r="E118" s="5"/>
      <c r="F118" t="s" s="5">
        <v>224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43.0</v>
      </c>
      <c r="B119" t="s" s="5">
        <v>145</v>
      </c>
      <c r="C119" t="s" s="5">
        <v>225</v>
      </c>
      <c r="D119" t="s" s="5">
        <v>15</v>
      </c>
      <c r="E119" s="5"/>
      <c r="F119" t="s" s="5">
        <v>226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28</v>
      </c>
    </row>
    <row r="126">
      <c r="B126" t="s" s="8">
        <v>227</v>
      </c>
      <c r="C126" s="8"/>
    </row>
    <row r="127">
      <c r="B127" t="s">
        <v>228</v>
      </c>
      <c r="C127" t="s">
        <v>229</v>
      </c>
    </row>
    <row r="128">
      <c r="B128" t="s">
        <v>230</v>
      </c>
      <c r="C128" t="s">
        <v>231</v>
      </c>
    </row>
  </sheetData>
  <mergeCells>
    <mergeCell ref="A1:L1"/>
    <mergeCell ref="A2:L2"/>
    <mergeCell ref="A3:K3"/>
    <mergeCell ref="A12:L12"/>
    <mergeCell ref="A13:K13"/>
    <mergeCell ref="A46:L46"/>
    <mergeCell ref="A47:K47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2025-06-28T12:40:21Z</dcterms:created>
  <dc:creator>Apache POI</dc:creator>
</cp:coreProperties>
</file>