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<sst xmlns="http://schemas.openxmlformats.org/spreadsheetml/2006/main" count="1242" uniqueCount="247">
  <si>
    <t>Ítems del llamado ADQUISICION DE MUEBLES PARA EL M.H con ID: 224328</t>
  </si>
  <si>
    <t>LOTE NRO: 1</t>
  </si>
  <si>
    <t>LOTE 1 - SUB SECRETARIA DE ESTADO DE ADMINISTRACIÓN FINANCIERA (F.F. 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</si>
  <si>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</si>
  <si>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</si>
  <si>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</si>
  <si>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</si>
  <si>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</si>
  <si>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</si>
  <si>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</si>
  <si>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</si>
  <si>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</si>
  <si>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</si>
  <si>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</si>
  <si>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Mesa para teléfono: Con mesada de melamina de 25mm. color cedro o según foto, con base de madera. Mesa: 0.56mt x 0.56mt. Base altura: 0,36 mt. Base ancho: 0,40 mt</t>
  </si>
  <si>
    <t>Unidad</t>
  </si>
  <si>
    <t>6</t>
  </si>
  <si>
    <t/>
  </si>
  <si>
    <t>56101504-002</t>
  </si>
  <si>
    <t xml:space="preserve"> Sillas operativos giratorias tipo secretaria </t>
  </si>
  <si>
    <t>3</t>
  </si>
  <si>
    <t>56101520-002</t>
  </si>
  <si>
    <t>Armario Alto. Alto 2.00 mt. Largo 2.00 mt. Ancho 50 cm</t>
  </si>
  <si>
    <t>13</t>
  </si>
  <si>
    <t>Armario Alto. Alto 1.70 mt Largo 0.90 mt Ancho 50 cm</t>
  </si>
  <si>
    <t>1</t>
  </si>
  <si>
    <t>56101703-003</t>
  </si>
  <si>
    <t>Escritorios en forma de L. Largo: 1.20mt. Alto: 0.73mt.Ancho:0.60mt. 0.60x0.60 Largo: 0.90mt.Alto: 0.73mt.Ancho:0.60mt. 26</t>
  </si>
  <si>
    <t>20</t>
  </si>
  <si>
    <t>56101703-001</t>
  </si>
  <si>
    <t>Escritorio Ejecutivo de melamina</t>
  </si>
  <si>
    <t>31</t>
  </si>
  <si>
    <t>56122003-001</t>
  </si>
  <si>
    <t>Estaciones de trabajo para dos puestos</t>
  </si>
  <si>
    <t>4</t>
  </si>
  <si>
    <t>56121509-001</t>
  </si>
  <si>
    <t>Muebles para computadora. Largo:1.20mt  Alto: 0.73mt. Ancho:0.60mt</t>
  </si>
  <si>
    <t>7</t>
  </si>
  <si>
    <t>Silla ejecutivo giratoria tipo ejecutivo</t>
  </si>
  <si>
    <t>Sillas directivas giratoria tipo gerente</t>
  </si>
  <si>
    <t>14</t>
  </si>
  <si>
    <t>56101504-003</t>
  </si>
  <si>
    <t>Sillas interlocutoras</t>
  </si>
  <si>
    <t>18</t>
  </si>
  <si>
    <t>Sillas operativos giratorias tipo secretaria</t>
  </si>
  <si>
    <t>9</t>
  </si>
  <si>
    <t>Estación de trabajo para 4 puestos</t>
  </si>
  <si>
    <t>8</t>
  </si>
  <si>
    <t>Precio Total</t>
  </si>
  <si>
    <t>LOTE NRO: 2</t>
  </si>
  <si>
    <t>LOTE 2 - SUB SECRETARIA DE ESTADO DE ADMINISTRACIÓN FINANCIERA (F.F. 30), Contrato Abierto: No , Abastecimiento simultáneo: No</t>
  </si>
  <si>
    <t>56101504-004</t>
  </si>
  <si>
    <t xml:space="preserve">Sillas para cajeros tipo A </t>
  </si>
  <si>
    <t>56101504-005</t>
  </si>
  <si>
    <t>17</t>
  </si>
  <si>
    <t>Sillas directivas giratoria tipo gerente.</t>
  </si>
  <si>
    <t>Mesa para teléfono</t>
  </si>
  <si>
    <t>5</t>
  </si>
  <si>
    <t>56101520-004</t>
  </si>
  <si>
    <t>Armarios para archivos</t>
  </si>
  <si>
    <t>56101703-002</t>
  </si>
  <si>
    <t>Escritorios Simple</t>
  </si>
  <si>
    <t>Muebles para computadora</t>
  </si>
  <si>
    <t>2</t>
  </si>
  <si>
    <t>LOTE NRO: 3</t>
  </si>
  <si>
    <t>LOTE 3 - DIRECCION GENERAL DE INFORMATICA Y COMUNICACIONES, Contrato Abierto: No , Abastecimiento simultáneo: No</t>
  </si>
  <si>
    <t>ESTACION DE TRABAJO PARA 4 PERSONAS</t>
  </si>
  <si>
    <t>ARMARIO BAJO DE 2 PUERTAS Y ESTANTE INTERNO. DIMENSIONES 0,80 X 0,60 X 0,73</t>
  </si>
  <si>
    <t>ARMARIO AEREO CERRADO</t>
  </si>
  <si>
    <t>56101520-001</t>
  </si>
  <si>
    <t xml:space="preserve">ARMARIO ALTO CON GUIA </t>
  </si>
  <si>
    <t xml:space="preserve">ARMARIO ALTO DE 2 PUERTAS Y ESTANTE INTERNO. </t>
  </si>
  <si>
    <t>10</t>
  </si>
  <si>
    <t>ARMARIO ALTO TIPO ESTANTE</t>
  </si>
  <si>
    <t>ARMARIO BAJO PEDESTAL</t>
  </si>
  <si>
    <t>56111906-002</t>
  </si>
  <si>
    <t>CAJONERA COLGANTE DE 2 CAJONES</t>
  </si>
  <si>
    <t>CAJONERA DE 2 CAJONES Y 1 PARA CARPETAS COLGANTES</t>
  </si>
  <si>
    <t>56111906-001</t>
  </si>
  <si>
    <t>CAJONERA RODANTE DE 4 CAJONES</t>
  </si>
  <si>
    <t>56101706-001</t>
  </si>
  <si>
    <t>MESA DE REUNION REDONDA DIAMETRO DE 1,00</t>
  </si>
  <si>
    <t>MESA DE REUNION CON DIMENSIONES DE 2,40 X 1,20</t>
  </si>
  <si>
    <t>MESA DE TRABAJO EN "L" CON DIMENSIONES DE 1,40 X 1,40</t>
  </si>
  <si>
    <t>MESA DE TRABAJO EN "L" CON DIMENSIONES DE 1,60 X 1,80</t>
  </si>
  <si>
    <t>MESA DE TRABAJO EN "L" CON DIMENSIONES DE 1,80 X 2,10</t>
  </si>
  <si>
    <t>MESA RECTA OPERATIVA DE 1000 X 600 MM BLANCO</t>
  </si>
  <si>
    <t>MESA RECTA OPERATIVA DE 800 X 600 MM BLANCO</t>
  </si>
  <si>
    <t>MESA RECTA OPERATIVA DE 800 X 600 MM BLANCO - CALL CENTER</t>
  </si>
  <si>
    <t>30103606-001</t>
  </si>
  <si>
    <t>PANEL DIVISORIO TEJIDO CASTAÑO DE 800 X 1600 (CIEGO - CERRADO)</t>
  </si>
  <si>
    <t>29</t>
  </si>
  <si>
    <t>PANEL DIVISORIO TEJIDO CASTAÑO DE 800 X 1600 (VIDRIO ARRIBA Y TEJIDO ABAJO)</t>
  </si>
  <si>
    <t>12</t>
  </si>
  <si>
    <t>56101504-001</t>
  </si>
  <si>
    <t>SILLA DE ESPERA DE 2 LUGARES</t>
  </si>
  <si>
    <t>SILLA DE ESPERA DE 3 LUGARES</t>
  </si>
  <si>
    <t>SILLA FIJA DE 4 PATAS PARA REUNION</t>
  </si>
  <si>
    <t>21</t>
  </si>
  <si>
    <t>SILLA INTERLOCUTORA BASE FIJA RESPALDO MEDIO</t>
  </si>
  <si>
    <t>16</t>
  </si>
  <si>
    <t>SILLA SECRETARIA RESPALDO BAJO GIRATORIA</t>
  </si>
  <si>
    <t>41</t>
  </si>
  <si>
    <t>SILLA TIPO DIRECTOR RESPALDO MEDIO, BASE A GAS GIRATORIA</t>
  </si>
  <si>
    <t>SILLA TIPO PRESIDENTE RESPALDO ALTO, BASE A GAS GIRATORIA</t>
  </si>
  <si>
    <t>SILLA TIPO TABURETE</t>
  </si>
  <si>
    <t>56121509-004</t>
  </si>
  <si>
    <t>SOPORTE PARA CPU</t>
  </si>
  <si>
    <t>LOTE NRO: 4</t>
  </si>
  <si>
    <t>LOTE 4 - UNIDAD DE DEPARTAMENTOS Y MUNICIPIOS, Contrato Abierto: No , Abastecimiento simultáneo: No</t>
  </si>
  <si>
    <t>ESCRITORIO RECTO</t>
  </si>
  <si>
    <t xml:space="preserve">MESA DE TRABAJO EN L DIMENSIONES DE 1,40 X 1,40, </t>
  </si>
  <si>
    <t>ARMARIO BAJO DE 2 PUERTAS Y ESTANTE INTERNO. TIPO PEDESTAL DIMENSIONES 0,80 X 0,60 X 0,73</t>
  </si>
  <si>
    <t>ARMARIO ALTO DE 2 PUERTAS Y ESTANTE INTERNO, DIMENSIONES 0,80 X 0,49 X 2,10</t>
  </si>
  <si>
    <t>LOTE NRO: 5</t>
  </si>
  <si>
    <t>LOTE 5 - CONSEJO NACIONAL DE ZONAS FRANCAS, Contrato Abierto: No , Abastecimiento simultáneo: No</t>
  </si>
  <si>
    <t>Escritorio en forma de L</t>
  </si>
  <si>
    <t xml:space="preserve">Silla Ejecutiva giratoria tipo ejecutivoiciones con posa brazos en cuero o cuerina forrado </t>
  </si>
  <si>
    <t>LOTE NRO: 6</t>
  </si>
  <si>
    <t>LOTE 6 - SUB SECRETARIA DE ESTADO DE ECONOMIA E INTEGRACION, Contrato Abierto: No , Abastecimiento simultáneo: No</t>
  </si>
  <si>
    <t>Silla giratoria con respaldo regulable con base a gas, cromadas para oficina en cuero de color negro (MODELO)</t>
  </si>
  <si>
    <t>30</t>
  </si>
  <si>
    <t>LOTE NRO: 7</t>
  </si>
  <si>
    <t>LOTE 7 - UNIDAD DE MONITOREO DE EMPRESAS PUBLICAS (UMEP), Contrato Abierto: No , Abastecimiento simultáneo: No</t>
  </si>
  <si>
    <t>Silla operativos giratorias tipo secretarias</t>
  </si>
  <si>
    <t>LOTE NRO: 8</t>
  </si>
  <si>
    <t>LOTE 8 - SUBSECRETARIA DE ESTADO DE TRIBUTACION (SSET), Contrato Abierto: No , Abastecimiento simultáneo: No</t>
  </si>
  <si>
    <t>56121704-003</t>
  </si>
  <si>
    <t>Armario Alto</t>
  </si>
  <si>
    <t>60</t>
  </si>
  <si>
    <t>56121704-001</t>
  </si>
  <si>
    <t>Armario bajo</t>
  </si>
  <si>
    <t>Escritorios en forma de L</t>
  </si>
  <si>
    <t>15</t>
  </si>
  <si>
    <t xml:space="preserve">Mesa Redonda de  Reunión para 6 personas </t>
  </si>
  <si>
    <t>25</t>
  </si>
  <si>
    <t>80</t>
  </si>
  <si>
    <t>63</t>
  </si>
  <si>
    <t>Sillas para cajeros tipo A</t>
  </si>
  <si>
    <t>36</t>
  </si>
  <si>
    <t>Sillas Tipo Tandem de 3 asientos</t>
  </si>
  <si>
    <t>LOTE NRO: 9</t>
  </si>
  <si>
    <t>LOTE 9 - COORDINACION DE RECURSOS ADMINISTRATIVOS, Contrato Abierto: No , Abastecimiento simultáneo: No</t>
  </si>
  <si>
    <t>Escritorio simple Largo: 1,20 mt. Alto: 0,73 mt.   Ancho: 0,60mt.</t>
  </si>
  <si>
    <t>Mesa para teléfono: con mesada de melanina de 25mm. Color cedro o según foto, con base de madera. Mesa:0,56mt. X 0,56 mt.     Base altura: 0,36mt.      Base ancho: 0,40mt.</t>
  </si>
  <si>
    <t>Sillas operativas giratorias tipo secretaria</t>
  </si>
  <si>
    <t>Mesa Redonda para Reunión</t>
  </si>
  <si>
    <t>Silla Ejecutiva (Dpto. Seguridad)</t>
  </si>
  <si>
    <t>Mesa Redonda para Reunión: Mesa de Madera lustrada para reunión, 1 mt. De diámetro y 0,80 mts. de altura. (Dpto. Seguridad)</t>
  </si>
  <si>
    <t>Sillas operativas giratorias tipo secretaria (Dpto. Seguridad)</t>
  </si>
  <si>
    <t>Sillas operativos giratorias tipo secretaria (Dpto. Servicios Generales)</t>
  </si>
  <si>
    <t>Silla Ejecutiva (Dpto. Servicios Generales)</t>
  </si>
  <si>
    <t>Sillas directivas giratoria tipo gerente (Dpto.. De Servicios Generarles)</t>
  </si>
  <si>
    <t>Sillas interlocutoras (Dpto. Servicios Generales)</t>
  </si>
  <si>
    <t>LOTE NRO: 10</t>
  </si>
  <si>
    <t>LOTE 10- ESCALERAS, Contrato Abierto: No , Abastecimiento simultáneo: No</t>
  </si>
  <si>
    <t>30191501-001</t>
  </si>
  <si>
    <t>Escalera de metal. Altura 4 metros (SSEAF - F.F. 10 (3)) (SSET (5)) (SSEAF - F.F. 30 (1))</t>
  </si>
  <si>
    <t>Escalera de metal. Altura 5 metros (SSEAF -F.F. 10 (2)) (SSET (2)) (Catastro (1))</t>
  </si>
  <si>
    <t>Escalera de metal. Altura 2 metros (SSEAF - F.F. 10 (3)) (SSET (8))(INFORMATICA (2))</t>
  </si>
  <si>
    <t>LOTE NRO: 11</t>
  </si>
  <si>
    <t>LOTE 11- SECRETARIA GENERAL DEL MINISTERIO DE HACIENDA, Contrato Abierto: No , Abastecimiento simultáneo: No</t>
  </si>
  <si>
    <t>Silla Directivas giratorias tipo gerente</t>
  </si>
  <si>
    <t>Silla operativa giratorias tipo secretaria</t>
  </si>
  <si>
    <t>Silla interlocutora</t>
  </si>
  <si>
    <t>LOTE NRO: 12</t>
  </si>
  <si>
    <t>LOTE 12 COORDINACIÓN DE RECURSOS FINANCIEROS (CRF), Contrato Abierto: No , Abastecimiento simultáneo: No</t>
  </si>
  <si>
    <t>LOTE NRO: 13</t>
  </si>
  <si>
    <t>LOTE 13 - JARDIN MATERNO INFANTIL, Contrato Abierto: No , Abastecimiento simultáneo: No</t>
  </si>
  <si>
    <t>Armarios de 1.00 x 1.50x 0.35, de dos puertas, con cerradura, estantes divisorios de madera aglomerada con revestimiento de melanina de 25 mm.</t>
  </si>
  <si>
    <t>Escritorio en forma de L: mesa de trabajo con pata panel fabricado en melamina de 18mm. Alto: 0,73mt, Ancho: 0,60mt</t>
  </si>
  <si>
    <t>56101804-997</t>
  </si>
  <si>
    <t>Cunas de 0.80 x 1.25 x 0.90, barras verticales cada 10 cm. Y parrilla de madera para asiento de los colchones. Con sus respectivos colchones.</t>
  </si>
  <si>
    <t>56101515-004</t>
  </si>
  <si>
    <t>Camas 0.80x1.50, sin patas, con rueditas en un extremo, con parrilla de madera para apoyo de los colchones. Con sus respectivos colchones.</t>
  </si>
  <si>
    <t>56101520-005</t>
  </si>
  <si>
    <t>Estantes Abiertos madera aglomerada con revestido de melanina de 25mm, con estantes divisorios, medidas: 1.00x1.50x0.35 mts.</t>
  </si>
  <si>
    <t>Camilla de estructura metálica, con reposera tapizada en cuerina, y una escalerita anexa para subir.</t>
  </si>
  <si>
    <t>Armario de metal, tipo enfermería para resguardos de medicamentos y elementos de primeros auxilios.</t>
  </si>
  <si>
    <t>LOTE NRO: 14</t>
  </si>
  <si>
    <t>LOTE 14- AUDITORIA INTERNA, Contrato Abierto: No , Abastecimiento simultáneo: No</t>
  </si>
  <si>
    <t>Sillas Fijas</t>
  </si>
  <si>
    <t>LOTE NRO: 15</t>
  </si>
  <si>
    <t>LOTE 15- COORDINACIÓN DE LA UNIDAD OPERTATIVA DE CONTRATACIÓN, Contrato Abierto: No , Abastecimiento simultáneo: No</t>
  </si>
  <si>
    <t>Silla giratoria respaldo alto</t>
  </si>
  <si>
    <t>LOTE NRO: 16</t>
  </si>
  <si>
    <t>LOTE 16 - CAJA FUERTE, Contrato Abierto: No , Abastecimiento simultáneo: No</t>
  </si>
  <si>
    <t>46171506-001</t>
  </si>
  <si>
    <t>CAJA FUERTE DE EMPOTRAR Y DE PIE MEDIDAS: ALTO 0,30 M; ANCHO 0,40m; FONDO 0,25M. 3 COMBINACIONES LLAVE CROMADA, PUERTA DE ACERO (SUB SECRETARIA DE ESTADO DE ADMINISTRACIÓN FINANCIERA (F.F. 30))</t>
  </si>
  <si>
    <t>LOTE NRO: 17</t>
  </si>
  <si>
    <t>LOTE 17 - MUEBLES HECHOS DE METAL, Contrato Abierto: No , Abastecimiento simultáneo: No</t>
  </si>
  <si>
    <t xml:space="preserve"> Mesa para teléfono SSEAF FF 10 (8);  Dpto. de Seguridad (CRA)(2) y Dpto. de Servicios Generales (2))</t>
  </si>
  <si>
    <t>Armario de Metal: con dos puertas con cuerpo batientes: Alto:2 mt, Largo 2mt, Ancho 50cm (CONSEJO NACIONAL DE ZONAS FRANCAS)</t>
  </si>
  <si>
    <t>24112405-001</t>
  </si>
  <si>
    <t>Casillero de Metal con 20 Puertas: Casillero de Metal con 20 Puertas, con porta candado, medidas 1,29 x 1,80 x 0,40 mts. (COORDINACION DE RECURSOS ADMINISTRATIVOS)</t>
  </si>
  <si>
    <t>Casillero de Metal con 10 Puertas: Casillero de Metal con 10 Puertas, con porta candado, medidas 0,60 x 0,90 x 0,40 mts. (CRA)</t>
  </si>
  <si>
    <t>46171509-002</t>
  </si>
  <si>
    <t>Gavetas metálicas reforzadas de 0,45 x 0,70 x 1,30 con 4 cajones para carpetas colgantes (ABOGACIA)</t>
  </si>
  <si>
    <t>56101520-006</t>
  </si>
  <si>
    <t>Estante de Metal: Tamaño grande de 22 mm con 5 bandejas reforzadas en la base en forma de cruz  para evitar deformaciones Ancho: 0,95mt.  Altura: 2,35mt Profund.: 0,40mt. (Aprovisionamiento - CRA)</t>
  </si>
  <si>
    <t>Estante de Metal con bandeja divisorias regulables de chapas de N° 24, fondo antióxido y pintura horneada a 140 grados, parantes de color marrón y bandejas en color beige, con tornillos de acero inoxidables.  Largo: 0,95mt. Fondo: 0,32mt. Alto: 2,00mt. (CRA)</t>
  </si>
  <si>
    <t>296</t>
  </si>
  <si>
    <t>Estante de Metal: Tamaño grande de metal reforzado con 5 bandejas reforzadas en la base para evitar deformaciones / * 5 entrepaños o láminas (reforzadas doble) * 4 ángulos ó parales - * 4 escuadras estabilizadoras (SSEAF (F.F. 10))</t>
  </si>
  <si>
    <t>40</t>
  </si>
  <si>
    <t>Estante de Metal: Tamaño grande de metal de 22 mm con 5 bandejas reforzadas en la base en forma de cruz para evitar deformaciones incluye tirantes metálicos para sujeción y elementos de soporte y refuerzos, buloncitos con tuercas y arandelas MEDIDAS; Ancho 1 m, Profundidad: 0,45 m Alto; 2,10m (SSET)</t>
  </si>
  <si>
    <t>114</t>
  </si>
  <si>
    <t>LOTE NRO: 18</t>
  </si>
  <si>
    <t>LOTE 18 - MUEBLES VARIOS HECHOS EN KURUPAY, Contrato Abierto: No , Abastecimiento simultáneo: No</t>
  </si>
  <si>
    <t>56101503-001</t>
  </si>
  <si>
    <t>Perchero de madera: En madera Kupay lustrada c/ 4 brazos en la parte superior y 4 brazos más pequeños en la inferior de 0.40 mts de diámetro con un soporte central de 1.70 mts de altura (SSEAF (F.F. 10))</t>
  </si>
  <si>
    <t>LOTE NRO: 19</t>
  </si>
  <si>
    <t>LOTE 19 - MUEBLES VARIOS HECHOS EN CEDRO, Contrato Abierto: No , Abastecimiento simultáneo: No</t>
  </si>
  <si>
    <t>Armario de madera: Con estructura de madera  cedro color marrón oscuro con cuatro puertas batientes. Alto 2.00 mt. Largo 2.00 mt. Ancho 50 cm (SSEAF (F.F. 10))</t>
  </si>
  <si>
    <t>Armario con dos puertas: Armario de Madera con estructura de madera cedro, color marrón oscuro con dos puertas batientes. Con m edida de Alto 1,80mt, Ancho 1,60mt, Fondo 45cm de fondo con 5 estantes interiores (CATASTRO)</t>
  </si>
  <si>
    <t>Escritorio Ejecutivo de madera: Fabricada en madera cedro de 4 mm  con patitas regulables , con 3 cajones con cerradura central y un lugar para guardar bibliógrafo sin puerta,  color borravino. Alto 0.73 mt. Largo 1.20 mt. Ancho 0.75 mt. (SSEAF (F.F. 10))</t>
  </si>
  <si>
    <t>Escritorio Ejecutivo de madera: Fabricada en madera cedro de 4 mm con patitas regulables , con 3 cajones con cerradura central y un lugar para guardar bibliorato sin puerta, color borravino (SSEAF (F.F. 30))</t>
  </si>
  <si>
    <t>Armario de madera: Con estructura de madera cedro color marrón oscuro con cuatro puertas batientes (SSEAF(F.F. 30))</t>
  </si>
  <si>
    <t>LOTE NRO: 20</t>
  </si>
  <si>
    <t>LOTE 20 - MUEBLES VARIOS HECHOS EN PETEREBY, Contrato Abierto: No , Abastecimiento simultáneo: No</t>
  </si>
  <si>
    <t>Sillitas, de maderas estacionadas de petereby, perfectamente lijadas y sin astillas, pintadas en colores vivos en esmalte sintético. (JMI)</t>
  </si>
  <si>
    <t>130</t>
  </si>
  <si>
    <t>Sillitas altas tipo para bebe, con resguardo, protección y base  para comer, plegables, para dos niveles. (JMI)</t>
  </si>
  <si>
    <t>56101519-001</t>
  </si>
  <si>
    <t>Mesitas, 0,80 x 0,80 x 0,45 de madera estacionada de petereby y pintadas con colores vivos en esmalte sintético (JMI)</t>
  </si>
  <si>
    <t>LOTE NRO: 21</t>
  </si>
  <si>
    <t>LOTE 21 - SOFA, Contrato Abierto: No , Abastecimiento simultáneo: No</t>
  </si>
  <si>
    <t>56101502-001</t>
  </si>
  <si>
    <t>Sofá de un cuerpo, color negro con estructura interna en madera maciza, asiento y respaldo revestido en espuma, almohadones independientes con cuerina costurada, cuatro patas metálicas  ABOGACIA DEL TESORO)</t>
  </si>
  <si>
    <t xml:space="preserve">Sofá de tres cuerpos, color negro con estructura interna en madera maciza, asiento y respaldo revestido en espuma, almohadones independientes con cuerina costurada, cuatro patas metálicas (ABOGACIA DEL TESORO (1)) (SSEAF - FF10 (1)) </t>
  </si>
  <si>
    <t>LOTE NRO: 22</t>
  </si>
  <si>
    <t>LOTE 22 - ARMARIOS CON PUERTAS CORREDIZAS, Contrato Abierto: No , Abastecimiento simultáneo: No</t>
  </si>
  <si>
    <t>Armario Alto , Alto 1.70 mt Largo 1.80 mt Ancho 50 cm</t>
  </si>
  <si>
    <t>Armarios para archivos Alto. Frente:0.90mt .Alto: 1.70mt  Prof.: 0.45mt</t>
  </si>
  <si>
    <t>LOTE NRO: 23</t>
  </si>
  <si>
    <t>LOTE 23 - CORTINAS SSEAF - FF10, Contrato Abierto: No , Abastecimiento simultáneo: No</t>
  </si>
  <si>
    <t>52131501-002</t>
  </si>
  <si>
    <t>Cortinas tipo veneciana de aluminio de 22 mm</t>
  </si>
  <si>
    <t>Metros cuadrados</t>
  </si>
  <si>
    <t>352</t>
  </si>
  <si>
    <t>LOTE NRO: 24</t>
  </si>
  <si>
    <t>LOTE 24 - ARMARIOS DE MADERA - CONAJZAR, Contrato Abierto: No , Abastecimiento simultáneo: No</t>
  </si>
  <si>
    <t>Armario alto de madera multilaminado con 2 puertas batientes y estates internos con llave, color a elegir Alto: 1,70 mt, largo 0,90 mt y ancho 0,50 mt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</si>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</sst>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38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48</v>
      </c>
    </row>
    <row r="19">
      <c r="A19" s="3" t="s">
        <v>49</v>
      </c>
    </row>
    <row r="20">
      <c r="A20" s="7" t="s">
        <v>50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51</v>
      </c>
      <c r="C22" t="s" s="5">
        <v>52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53</v>
      </c>
      <c r="C23" t="s" s="5">
        <v>44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18</v>
      </c>
      <c r="C24" t="s" s="5">
        <v>55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56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58</v>
      </c>
      <c r="C26" t="s" s="5">
        <v>59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60</v>
      </c>
      <c r="C27" t="s" s="5">
        <v>61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35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48</v>
      </c>
    </row>
    <row r="30">
      <c r="A30" s="3" t="s">
        <v>64</v>
      </c>
    </row>
    <row r="31">
      <c r="A31" s="7" t="s">
        <v>65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32</v>
      </c>
      <c r="C33" t="s" s="5">
        <v>66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21</v>
      </c>
      <c r="C34" t="s" s="5">
        <v>67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21</v>
      </c>
      <c r="C35" t="s" s="5">
        <v>68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69</v>
      </c>
      <c r="C36" t="s" s="5">
        <v>70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21</v>
      </c>
      <c r="C37" t="s" s="5">
        <v>71</v>
      </c>
      <c r="D37" t="s" s="5">
        <v>15</v>
      </c>
      <c r="E37" s="5"/>
      <c r="F37" t="s" s="5">
        <v>72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21</v>
      </c>
      <c r="C38" t="s" s="5">
        <v>73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21</v>
      </c>
      <c r="C39" t="s" s="5">
        <v>74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75</v>
      </c>
      <c r="C40" t="s" s="5">
        <v>76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75</v>
      </c>
      <c r="C41" t="s" s="5">
        <v>77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78</v>
      </c>
      <c r="C42" t="s" s="5">
        <v>79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80</v>
      </c>
      <c r="C43" t="s" s="5">
        <v>81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80</v>
      </c>
      <c r="C44" t="s" s="5">
        <v>82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26</v>
      </c>
      <c r="C45" t="s" s="5">
        <v>83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26</v>
      </c>
      <c r="C46" t="s" s="5">
        <v>84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26</v>
      </c>
      <c r="C47" t="s" s="5">
        <v>85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60</v>
      </c>
      <c r="C48" t="s" s="5">
        <v>86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60</v>
      </c>
      <c r="C49" t="s" s="5">
        <v>87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60</v>
      </c>
      <c r="C50" t="s" s="5">
        <v>88</v>
      </c>
      <c r="D50" t="s" s="5">
        <v>15</v>
      </c>
      <c r="E50" s="5"/>
      <c r="F50" t="s" s="5">
        <v>47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89</v>
      </c>
      <c r="C51" t="s" s="5">
        <v>90</v>
      </c>
      <c r="D51" t="s" s="5">
        <v>15</v>
      </c>
      <c r="E51" s="5"/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89</v>
      </c>
      <c r="C52" t="s" s="5">
        <v>92</v>
      </c>
      <c r="D52" t="s" s="5">
        <v>15</v>
      </c>
      <c r="E52" s="5"/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94</v>
      </c>
      <c r="C53" t="s" s="5">
        <v>95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94</v>
      </c>
      <c r="C54" t="s" s="5">
        <v>96</v>
      </c>
      <c r="D54" t="s" s="5">
        <v>15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41</v>
      </c>
      <c r="C55" t="s" s="5">
        <v>97</v>
      </c>
      <c r="D55" t="s" s="5">
        <v>15</v>
      </c>
      <c r="E55" s="5"/>
      <c r="F55" t="s" s="5">
        <v>98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41</v>
      </c>
      <c r="C56" t="s" s="5">
        <v>99</v>
      </c>
      <c r="D56" t="s" s="5">
        <v>15</v>
      </c>
      <c r="E56" s="5"/>
      <c r="F56" t="s" s="5">
        <v>100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18</v>
      </c>
      <c r="C57" t="s" s="5">
        <v>101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18</v>
      </c>
      <c r="C58" t="s" s="5">
        <v>103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18</v>
      </c>
      <c r="C59" t="s" s="5">
        <v>104</v>
      </c>
      <c r="D59" t="s" s="5">
        <v>15</v>
      </c>
      <c r="E59" s="5"/>
      <c r="F59" t="s" s="5">
        <v>57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53</v>
      </c>
      <c r="C60" t="s" s="5">
        <v>105</v>
      </c>
      <c r="D60" t="s" s="5">
        <v>15</v>
      </c>
      <c r="E60" s="5"/>
      <c r="F60" t="s" s="5">
        <v>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106</v>
      </c>
      <c r="C61" t="s" s="5">
        <v>107</v>
      </c>
      <c r="D61" t="s" s="5">
        <v>15</v>
      </c>
      <c r="E61" s="5"/>
      <c r="F61" t="s" s="5">
        <v>98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48</v>
      </c>
    </row>
    <row r="63">
      <c r="A63" s="3" t="s">
        <v>108</v>
      </c>
    </row>
    <row r="64">
      <c r="A64" s="7" t="s">
        <v>109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18</v>
      </c>
      <c r="C66" t="s" s="5">
        <v>103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18</v>
      </c>
      <c r="C67" t="s" s="5">
        <v>101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94</v>
      </c>
      <c r="C68" t="s" s="5">
        <v>95</v>
      </c>
      <c r="D68" t="s" s="5">
        <v>15</v>
      </c>
      <c r="E68" s="5"/>
      <c r="F68" t="s" s="5">
        <v>63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94</v>
      </c>
      <c r="C69" t="s" s="5">
        <v>96</v>
      </c>
      <c r="D69" t="s" s="5">
        <v>15</v>
      </c>
      <c r="E69" s="5"/>
      <c r="F69" t="s" s="5">
        <v>63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60</v>
      </c>
      <c r="C70" t="s" s="5">
        <v>110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26</v>
      </c>
      <c r="C71" t="s" s="5">
        <v>111</v>
      </c>
      <c r="D71" t="s" s="5">
        <v>15</v>
      </c>
      <c r="E71" s="5"/>
      <c r="F71" t="s" s="5">
        <v>63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18</v>
      </c>
      <c r="C72" t="s" s="5">
        <v>39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21</v>
      </c>
      <c r="C73" t="s" s="5">
        <v>112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21</v>
      </c>
      <c r="C74" t="s" s="5">
        <v>113</v>
      </c>
      <c r="D74" t="s" s="5">
        <v>15</v>
      </c>
      <c r="E74" s="5"/>
      <c r="F74" t="s" s="5">
        <v>72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48</v>
      </c>
    </row>
    <row r="76">
      <c r="A76" s="3" t="s">
        <v>114</v>
      </c>
    </row>
    <row r="77">
      <c r="A77" s="7" t="s">
        <v>115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26</v>
      </c>
      <c r="C79" t="s" s="5">
        <v>116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18</v>
      </c>
      <c r="C80" t="s" s="5">
        <v>117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48</v>
      </c>
    </row>
    <row r="82">
      <c r="A82" s="3" t="s">
        <v>118</v>
      </c>
    </row>
    <row r="83">
      <c r="A83" s="7" t="s">
        <v>119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18</v>
      </c>
      <c r="C85" t="s" s="5">
        <v>120</v>
      </c>
      <c r="D85" t="s" s="5">
        <v>15</v>
      </c>
      <c r="E85" s="5"/>
      <c r="F85" t="s" s="5">
        <v>121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48</v>
      </c>
    </row>
    <row r="87">
      <c r="A87" s="3" t="s">
        <v>122</v>
      </c>
    </row>
    <row r="88">
      <c r="A88" s="7" t="s">
        <v>123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56</v>
      </c>
      <c r="D90" t="s" s="5">
        <v>15</v>
      </c>
      <c r="E90" s="5"/>
      <c r="F90" t="s" s="5">
        <v>63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18</v>
      </c>
      <c r="C91" t="s" s="5">
        <v>124</v>
      </c>
      <c r="D91" t="s" s="5">
        <v>15</v>
      </c>
      <c r="E91" s="5"/>
      <c r="F91" t="s" s="5">
        <v>57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48</v>
      </c>
    </row>
    <row r="93">
      <c r="A93" s="3" t="s">
        <v>125</v>
      </c>
    </row>
    <row r="94">
      <c r="A94" s="7" t="s">
        <v>126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127</v>
      </c>
      <c r="C96" t="s" s="5">
        <v>128</v>
      </c>
      <c r="D96" t="s" s="5">
        <v>15</v>
      </c>
      <c r="E96" s="5"/>
      <c r="F96" t="s" s="5">
        <v>129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130</v>
      </c>
      <c r="C97" t="s" s="5">
        <v>131</v>
      </c>
      <c r="D97" t="s" s="5">
        <v>15</v>
      </c>
      <c r="E97" s="5"/>
      <c r="F97" t="s" s="5">
        <v>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29</v>
      </c>
      <c r="C98" t="s" s="5">
        <v>132</v>
      </c>
      <c r="D98" t="s" s="5">
        <v>15</v>
      </c>
      <c r="E98" s="5"/>
      <c r="F98" t="s" s="5">
        <v>133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60</v>
      </c>
      <c r="C99" t="s" s="5">
        <v>61</v>
      </c>
      <c r="D99" t="s" s="5">
        <v>15</v>
      </c>
      <c r="E99" s="5"/>
      <c r="F99" t="s" s="5">
        <v>121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80</v>
      </c>
      <c r="C100" t="s" s="5">
        <v>134</v>
      </c>
      <c r="D100" t="s" s="5">
        <v>15</v>
      </c>
      <c r="E100" s="5"/>
      <c r="F100" t="s" s="5">
        <v>47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13</v>
      </c>
      <c r="C101" t="s" s="5">
        <v>56</v>
      </c>
      <c r="D101" t="s" s="5">
        <v>15</v>
      </c>
      <c r="E101" s="5"/>
      <c r="F101" t="s" s="5">
        <v>72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35</v>
      </c>
      <c r="C102" t="s" s="5">
        <v>62</v>
      </c>
      <c r="D102" t="s" s="5">
        <v>15</v>
      </c>
      <c r="E102" s="5"/>
      <c r="F102" t="s" s="5">
        <v>135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18</v>
      </c>
      <c r="C103" t="s" s="5">
        <v>38</v>
      </c>
      <c r="D103" t="s" s="5">
        <v>15</v>
      </c>
      <c r="E103" s="5"/>
      <c r="F103" t="s" s="5">
        <v>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18</v>
      </c>
      <c r="C104" t="s" s="5">
        <v>39</v>
      </c>
      <c r="D104" t="s" s="5">
        <v>15</v>
      </c>
      <c r="E104" s="5"/>
      <c r="F104" t="s" s="5">
        <v>136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53</v>
      </c>
      <c r="C105" t="s" s="5">
        <v>42</v>
      </c>
      <c r="D105" t="s" s="5">
        <v>15</v>
      </c>
      <c r="E105" s="5"/>
      <c r="F105" t="s" s="5">
        <v>137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18</v>
      </c>
      <c r="C106" t="s" s="5">
        <v>44</v>
      </c>
      <c r="D106" t="s" s="5">
        <v>15</v>
      </c>
      <c r="E106" s="5"/>
      <c r="F106" t="s" s="5">
        <v>136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51</v>
      </c>
      <c r="C107" t="s" s="5">
        <v>138</v>
      </c>
      <c r="D107" t="s" s="5">
        <v>15</v>
      </c>
      <c r="E107" s="5"/>
      <c r="F107" t="s" s="5">
        <v>139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94</v>
      </c>
      <c r="C108" t="s" s="5">
        <v>140</v>
      </c>
      <c r="D108" t="s" s="5">
        <v>15</v>
      </c>
      <c r="E108" s="5"/>
      <c r="F108" t="s" s="5">
        <v>133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48</v>
      </c>
    </row>
    <row r="110">
      <c r="A110" s="3" t="s">
        <v>141</v>
      </c>
    </row>
    <row r="111">
      <c r="A111" s="7" t="s">
        <v>142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60</v>
      </c>
      <c r="C113" t="s" s="5">
        <v>143</v>
      </c>
      <c r="D113" t="s" s="5">
        <v>15</v>
      </c>
      <c r="E113" s="5"/>
      <c r="F113" t="s" s="5">
        <v>63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13</v>
      </c>
      <c r="C114" t="s" s="5">
        <v>144</v>
      </c>
      <c r="D114" t="s" s="5">
        <v>15</v>
      </c>
      <c r="E114" s="5"/>
      <c r="F114" t="s" s="5">
        <v>63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18</v>
      </c>
      <c r="C115" t="s" s="5">
        <v>145</v>
      </c>
      <c r="D115" t="s" s="5">
        <v>15</v>
      </c>
      <c r="E115" s="5"/>
      <c r="F115" t="s" s="5">
        <v>34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80</v>
      </c>
      <c r="C116" t="s" s="5">
        <v>146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18</v>
      </c>
      <c r="C117" t="s" s="5">
        <v>147</v>
      </c>
      <c r="D117" t="s" s="5">
        <v>15</v>
      </c>
      <c r="E117" s="5"/>
      <c r="F117" t="s" s="5">
        <v>25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80</v>
      </c>
      <c r="C118" t="s" s="5">
        <v>148</v>
      </c>
      <c r="D118" t="s" s="5">
        <v>15</v>
      </c>
      <c r="E118" s="5"/>
      <c r="F118" t="s" s="5">
        <v>34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18</v>
      </c>
      <c r="C119" t="s" s="5">
        <v>149</v>
      </c>
      <c r="D119" t="s" s="5">
        <v>15</v>
      </c>
      <c r="E119" s="5"/>
      <c r="F119" t="s" s="5">
        <v>25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18</v>
      </c>
      <c r="C120" t="s" s="5">
        <v>150</v>
      </c>
      <c r="D120" t="s" s="5">
        <v>15</v>
      </c>
      <c r="E120" s="5"/>
      <c r="F120" t="s" s="5">
        <v>57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18</v>
      </c>
      <c r="C121" t="s" s="5">
        <v>151</v>
      </c>
      <c r="D121" t="s" s="5">
        <v>15</v>
      </c>
      <c r="E121" s="5"/>
      <c r="F121" t="s" s="5">
        <v>63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18</v>
      </c>
      <c r="C122" t="s" s="5">
        <v>152</v>
      </c>
      <c r="D122" t="s" s="5">
        <v>15</v>
      </c>
      <c r="E122" s="5"/>
      <c r="F122" t="s" s="5">
        <v>63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53</v>
      </c>
      <c r="C123" t="s" s="5">
        <v>153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18</v>
      </c>
      <c r="C124" t="s" s="5">
        <v>150</v>
      </c>
      <c r="D124" t="s" s="5">
        <v>15</v>
      </c>
      <c r="E124" s="5"/>
      <c r="F124" t="s" s="5">
        <v>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48</v>
      </c>
    </row>
    <row r="126">
      <c r="A126" s="3" t="s">
        <v>154</v>
      </c>
    </row>
    <row r="127">
      <c r="A127" s="7" t="s">
        <v>155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156</v>
      </c>
      <c r="C129" t="s" s="5">
        <v>157</v>
      </c>
      <c r="D129" t="s" s="5">
        <v>15</v>
      </c>
      <c r="E129" s="5"/>
      <c r="F129" t="s" s="5">
        <v>45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156</v>
      </c>
      <c r="C130" t="s" s="5">
        <v>158</v>
      </c>
      <c r="D130" t="s" s="5">
        <v>15</v>
      </c>
      <c r="E130" s="5"/>
      <c r="F130" t="s" s="5">
        <v>57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156</v>
      </c>
      <c r="C131" t="s" s="5">
        <v>159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48</v>
      </c>
    </row>
    <row r="133">
      <c r="A133" s="3" t="s">
        <v>160</v>
      </c>
    </row>
    <row r="134">
      <c r="A134" s="7" t="s">
        <v>161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18</v>
      </c>
      <c r="C136" t="s" s="5">
        <v>162</v>
      </c>
      <c r="D136" t="s" s="5">
        <v>15</v>
      </c>
      <c r="E136" s="5"/>
      <c r="F136" t="s" s="5">
        <v>25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18</v>
      </c>
      <c r="C137" t="s" s="5">
        <v>163</v>
      </c>
      <c r="D137" t="s" s="5">
        <v>15</v>
      </c>
      <c r="E137" s="5"/>
      <c r="F137" t="s" s="5">
        <v>72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53</v>
      </c>
      <c r="C138" t="s" s="5">
        <v>164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48</v>
      </c>
    </row>
    <row r="140">
      <c r="A140" s="3" t="s">
        <v>165</v>
      </c>
    </row>
    <row r="141">
      <c r="A141" s="7" t="s">
        <v>166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41</v>
      </c>
      <c r="C143" t="s" s="5">
        <v>164</v>
      </c>
      <c r="D143" t="s" s="5">
        <v>15</v>
      </c>
      <c r="E143" s="5"/>
      <c r="F143" t="s" s="5">
        <v>34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48</v>
      </c>
    </row>
    <row r="145">
      <c r="A145" s="3" t="s">
        <v>167</v>
      </c>
    </row>
    <row r="146">
      <c r="A146" s="7" t="s">
        <v>168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21</v>
      </c>
      <c r="C148" t="s" s="5">
        <v>169</v>
      </c>
      <c r="D148" t="s" s="5">
        <v>15</v>
      </c>
      <c r="E148" s="5"/>
      <c r="F148" t="s" s="5">
        <v>93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26</v>
      </c>
      <c r="C149" t="s" s="5">
        <v>170</v>
      </c>
      <c r="D149" t="s" s="5">
        <v>15</v>
      </c>
      <c r="E149" s="5"/>
      <c r="F149" t="s" s="5">
        <v>63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171</v>
      </c>
      <c r="C150" t="s" s="5">
        <v>172</v>
      </c>
      <c r="D150" t="s" s="5">
        <v>15</v>
      </c>
      <c r="E150" s="5"/>
      <c r="F150" t="s" s="5">
        <v>47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173</v>
      </c>
      <c r="C151" t="s" s="5">
        <v>174</v>
      </c>
      <c r="D151" t="s" s="5">
        <v>15</v>
      </c>
      <c r="E151" s="5"/>
      <c r="F151" t="s" s="5">
        <v>47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175</v>
      </c>
      <c r="C152" t="s" s="5">
        <v>176</v>
      </c>
      <c r="D152" t="s" s="5">
        <v>15</v>
      </c>
      <c r="E152" s="5"/>
      <c r="F152" t="s" s="5">
        <v>93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173</v>
      </c>
      <c r="C153" t="s" s="5">
        <v>177</v>
      </c>
      <c r="D153" t="s" s="5">
        <v>15</v>
      </c>
      <c r="E153" s="5"/>
      <c r="F153" t="s" s="5">
        <v>25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21</v>
      </c>
      <c r="C154" t="s" s="5">
        <v>178</v>
      </c>
      <c r="D154" t="s" s="5">
        <v>15</v>
      </c>
      <c r="E154" s="5"/>
      <c r="F154" t="s" s="5">
        <v>25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48</v>
      </c>
    </row>
    <row r="156">
      <c r="A156" s="3" t="s">
        <v>179</v>
      </c>
    </row>
    <row r="157">
      <c r="A157" s="7" t="s">
        <v>180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18</v>
      </c>
      <c r="C159" t="s" s="5">
        <v>44</v>
      </c>
      <c r="D159" t="s" s="5">
        <v>15</v>
      </c>
      <c r="E159" s="5"/>
      <c r="F159" t="s" s="5">
        <v>47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53</v>
      </c>
      <c r="C160" t="s" s="5">
        <v>181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48</v>
      </c>
    </row>
    <row r="162">
      <c r="A162" s="3" t="s">
        <v>182</v>
      </c>
    </row>
    <row r="163">
      <c r="A163" s="7" t="s">
        <v>183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69</v>
      </c>
      <c r="C165" t="s" s="5">
        <v>70</v>
      </c>
      <c r="D165" t="s" s="5">
        <v>15</v>
      </c>
      <c r="E165" s="5"/>
      <c r="F165" t="s" s="5">
        <v>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21</v>
      </c>
      <c r="C166" t="s" s="5">
        <v>24</v>
      </c>
      <c r="D166" t="s" s="5">
        <v>15</v>
      </c>
      <c r="E166" s="5"/>
      <c r="F166" t="s" s="5">
        <v>63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18</v>
      </c>
      <c r="C167" t="s" s="5">
        <v>184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48</v>
      </c>
    </row>
    <row r="169">
      <c r="A169" s="3" t="s">
        <v>185</v>
      </c>
    </row>
    <row r="170">
      <c r="A170" s="7" t="s">
        <v>186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187</v>
      </c>
      <c r="C172" t="s" s="5">
        <v>188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48</v>
      </c>
    </row>
    <row r="174">
      <c r="A174" s="3" t="s">
        <v>189</v>
      </c>
    </row>
    <row r="175">
      <c r="A175" s="7" t="s">
        <v>190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13</v>
      </c>
      <c r="C177" t="s" s="5">
        <v>191</v>
      </c>
      <c r="D177" t="s" s="5">
        <v>15</v>
      </c>
      <c r="E177" s="5"/>
      <c r="F177" t="s" s="5">
        <v>93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21</v>
      </c>
      <c r="C178" t="s" s="5">
        <v>192</v>
      </c>
      <c r="D178" t="s" s="5">
        <v>15</v>
      </c>
      <c r="E178" s="5"/>
      <c r="F178" t="s" s="5">
        <v>25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193</v>
      </c>
      <c r="C179" t="s" s="5">
        <v>194</v>
      </c>
      <c r="D179" t="s" s="5">
        <v>15</v>
      </c>
      <c r="E179" s="5"/>
      <c r="F179" t="s" s="5">
        <v>25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193</v>
      </c>
      <c r="C180" t="s" s="5">
        <v>195</v>
      </c>
      <c r="D180" t="s" s="5">
        <v>15</v>
      </c>
      <c r="E180" s="5"/>
      <c r="F180" t="s" s="5">
        <v>34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196</v>
      </c>
      <c r="C181" t="s" s="5">
        <v>197</v>
      </c>
      <c r="D181" t="s" s="5">
        <v>15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198</v>
      </c>
      <c r="C182" t="s" s="5">
        <v>199</v>
      </c>
      <c r="D182" t="s" s="5">
        <v>15</v>
      </c>
      <c r="E182" s="5"/>
      <c r="F182" t="s" s="5">
        <v>28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198</v>
      </c>
      <c r="C183" t="s" s="5">
        <v>200</v>
      </c>
      <c r="D183" t="s" s="5">
        <v>15</v>
      </c>
      <c r="E183" s="5"/>
      <c r="F183" t="s" s="5">
        <v>201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198</v>
      </c>
      <c r="C184" t="s" s="5">
        <v>202</v>
      </c>
      <c r="D184" t="s" s="5">
        <v>15</v>
      </c>
      <c r="E184" s="5"/>
      <c r="F184" t="s" s="5">
        <v>203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198</v>
      </c>
      <c r="C185" t="s" s="5">
        <v>204</v>
      </c>
      <c r="D185" t="s" s="5">
        <v>15</v>
      </c>
      <c r="E185" s="5"/>
      <c r="F185" t="s" s="5">
        <v>205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48</v>
      </c>
    </row>
    <row r="187">
      <c r="A187" s="3" t="s">
        <v>206</v>
      </c>
    </row>
    <row r="188">
      <c r="A188" s="7" t="s">
        <v>207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208</v>
      </c>
      <c r="C190" t="s" s="5">
        <v>209</v>
      </c>
      <c r="D190" t="s" s="5">
        <v>15</v>
      </c>
      <c r="E190" s="5"/>
      <c r="F190" t="s" s="5">
        <v>57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48</v>
      </c>
    </row>
    <row r="192">
      <c r="A192" s="3" t="s">
        <v>210</v>
      </c>
    </row>
    <row r="193">
      <c r="A193" s="7" t="s">
        <v>211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21</v>
      </c>
      <c r="C195" t="s" s="5">
        <v>212</v>
      </c>
      <c r="D195" t="s" s="5">
        <v>15</v>
      </c>
      <c r="E195" s="5"/>
      <c r="F195" t="s" s="5">
        <v>23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21</v>
      </c>
      <c r="C196" t="s" s="5">
        <v>213</v>
      </c>
      <c r="D196" t="s" s="5">
        <v>15</v>
      </c>
      <c r="E196" s="5"/>
      <c r="F196" t="s" s="5">
        <v>34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29</v>
      </c>
      <c r="C197" t="s" s="5">
        <v>214</v>
      </c>
      <c r="D197" t="s" s="5">
        <v>15</v>
      </c>
      <c r="E197" s="5"/>
      <c r="F197" t="s" s="5">
        <v>72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29</v>
      </c>
      <c r="C198" t="s" s="5">
        <v>215</v>
      </c>
      <c r="D198" t="s" s="5">
        <v>15</v>
      </c>
      <c r="E198" s="5"/>
      <c r="F198" t="s" s="5">
        <v>37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21</v>
      </c>
      <c r="C199" t="s" s="5">
        <v>216</v>
      </c>
      <c r="D199" t="s" s="5">
        <v>15</v>
      </c>
      <c r="E199" s="5"/>
      <c r="F199" t="s" s="5">
        <v>37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48</v>
      </c>
    </row>
    <row r="201">
      <c r="A201" s="3" t="s">
        <v>217</v>
      </c>
    </row>
    <row r="202">
      <c r="A202" s="7" t="s">
        <v>218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53</v>
      </c>
      <c r="C204" t="s" s="5">
        <v>219</v>
      </c>
      <c r="D204" t="s" s="5">
        <v>15</v>
      </c>
      <c r="E204" s="5"/>
      <c r="F204" t="s" s="5">
        <v>220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53</v>
      </c>
      <c r="C205" t="s" s="5">
        <v>221</v>
      </c>
      <c r="D205" t="s" s="5">
        <v>15</v>
      </c>
      <c r="E205" s="5"/>
      <c r="F205" t="s" s="5">
        <v>93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222</v>
      </c>
      <c r="C206" t="s" s="5">
        <v>223</v>
      </c>
      <c r="D206" t="s" s="5">
        <v>15</v>
      </c>
      <c r="E206" s="5"/>
      <c r="F206" t="s" s="5">
        <v>121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48</v>
      </c>
    </row>
    <row r="208">
      <c r="A208" s="3" t="s">
        <v>224</v>
      </c>
    </row>
    <row r="209">
      <c r="A209" s="7" t="s">
        <v>225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226</v>
      </c>
      <c r="C211" t="s" s="5">
        <v>227</v>
      </c>
      <c r="D211" t="s" s="5">
        <v>15</v>
      </c>
      <c r="E211" s="5"/>
      <c r="F211" t="s" s="5">
        <v>63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226</v>
      </c>
      <c r="C212" t="s" s="5">
        <v>228</v>
      </c>
      <c r="D212" t="s" s="5">
        <v>15</v>
      </c>
      <c r="E212" s="5"/>
      <c r="F212" t="s" s="5">
        <v>63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48</v>
      </c>
    </row>
    <row r="214">
      <c r="A214" s="3" t="s">
        <v>229</v>
      </c>
    </row>
    <row r="215">
      <c r="A215" s="7" t="s">
        <v>230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21</v>
      </c>
      <c r="C217" t="s" s="5">
        <v>231</v>
      </c>
      <c r="D217" t="s" s="5">
        <v>15</v>
      </c>
      <c r="E217" s="5"/>
      <c r="F217" t="s" s="5">
        <v>20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21</v>
      </c>
      <c r="C218" t="s" s="5">
        <v>232</v>
      </c>
      <c r="D218" t="s" s="5">
        <v>15</v>
      </c>
      <c r="E218" s="5"/>
      <c r="F218" t="s" s="5">
        <v>45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I219" t="s">
        <v>48</v>
      </c>
    </row>
    <row r="220">
      <c r="A220" s="3" t="s">
        <v>233</v>
      </c>
    </row>
    <row r="221">
      <c r="A221" s="7" t="s">
        <v>234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</row>
    <row r="223">
      <c r="A223" t="n" s="4">
        <v>1.0</v>
      </c>
      <c r="B223" t="s" s="5">
        <v>235</v>
      </c>
      <c r="C223" t="s" s="5">
        <v>236</v>
      </c>
      <c r="D223" t="s" s="5">
        <v>237</v>
      </c>
      <c r="E223" s="5"/>
      <c r="F223" t="s" s="5">
        <v>238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48</v>
      </c>
    </row>
    <row r="225">
      <c r="A225" s="3" t="s">
        <v>239</v>
      </c>
    </row>
    <row r="226">
      <c r="A226" s="7" t="s">
        <v>240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21</v>
      </c>
      <c r="C228" t="s" s="5">
        <v>241</v>
      </c>
      <c r="D228" t="s" s="5">
        <v>15</v>
      </c>
      <c r="E228" s="5"/>
      <c r="F228" t="s" s="5">
        <v>133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48</v>
      </c>
    </row>
    <row r="235">
      <c r="B235" t="s" s="8">
        <v>242</v>
      </c>
      <c r="C235" s="8"/>
    </row>
    <row r="236">
      <c r="B236" t="s">
        <v>243</v>
      </c>
      <c r="C236" t="s">
        <v>244</v>
      </c>
    </row>
    <row r="237">
      <c r="B237" t="s">
        <v>245</v>
      </c>
      <c r="C237" t="s">
        <v>246</v>
      </c>
    </row>
  </sheetData>
  <mergeCells>
    <mergeCell ref="A1:L1"/>
    <mergeCell ref="A2:L2"/>
    <mergeCell ref="A3:K3"/>
    <mergeCell ref="A19:L19"/>
    <mergeCell ref="A20:K20"/>
    <mergeCell ref="A30:L30"/>
    <mergeCell ref="A31:K31"/>
    <mergeCell ref="A63:L63"/>
    <mergeCell ref="A64:K64"/>
    <mergeCell ref="A76:L76"/>
    <mergeCell ref="A77:K77"/>
    <mergeCell ref="A82:L82"/>
    <mergeCell ref="A83:K83"/>
    <mergeCell ref="A87:L87"/>
    <mergeCell ref="A88:K88"/>
    <mergeCell ref="A93:L93"/>
    <mergeCell ref="A94:K94"/>
    <mergeCell ref="A110:L110"/>
    <mergeCell ref="A111:K111"/>
    <mergeCell ref="A126:L126"/>
    <mergeCell ref="A127:K127"/>
    <mergeCell ref="A133:L133"/>
    <mergeCell ref="A134:K134"/>
    <mergeCell ref="A140:L140"/>
    <mergeCell ref="A141:K141"/>
    <mergeCell ref="A145:L145"/>
    <mergeCell ref="A146:K146"/>
    <mergeCell ref="A156:L156"/>
    <mergeCell ref="A157:K157"/>
    <mergeCell ref="A162:L162"/>
    <mergeCell ref="A163:K163"/>
    <mergeCell ref="A169:L169"/>
    <mergeCell ref="A170:K170"/>
    <mergeCell ref="A174:L174"/>
    <mergeCell ref="A175:K175"/>
    <mergeCell ref="A187:L187"/>
    <mergeCell ref="A188:K188"/>
    <mergeCell ref="A192:L192"/>
    <mergeCell ref="A193:K193"/>
    <mergeCell ref="A201:L201"/>
    <mergeCell ref="A202:K202"/>
    <mergeCell ref="A208:L208"/>
    <mergeCell ref="A209:K209"/>
    <mergeCell ref="A214:L214"/>
    <mergeCell ref="A215:K215"/>
    <mergeCell ref="A220:L220"/>
    <mergeCell ref="A221:K221"/>
    <mergeCell ref="A225:L225"/>
    <mergeCell ref="A226:K2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