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<sst xmlns="http://schemas.openxmlformats.org/spreadsheetml/2006/main" count="271" uniqueCount="60">
  <si>
    <t>Ítems del llamado MANTENIMIENTO Y REPARACION DE EDIFICIO con ID: 227125</t>
  </si>
  <si>
    <t>MANTENIMIENTO Y REPARACION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</si>
  <si>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</si>
  <si>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</si>
  <si>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</si>
  <si>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</si>
  <si>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</si>
  <si>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</si>
  <si>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</si>
  <si>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</si>
  <si>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</si>
  <si>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Servicio de Demolicion</t>
  </si>
  <si>
    <t>Unidad Medida Global</t>
  </si>
  <si>
    <t>1</t>
  </si>
  <si>
    <t/>
  </si>
  <si>
    <t>72102508-002</t>
  </si>
  <si>
    <t>Restauracion o reparacion de azulejos</t>
  </si>
  <si>
    <t>Metros cuadrados</t>
  </si>
  <si>
    <t>2</t>
  </si>
  <si>
    <t>17</t>
  </si>
  <si>
    <t>Unidad</t>
  </si>
  <si>
    <t>20</t>
  </si>
  <si>
    <t>4</t>
  </si>
  <si>
    <t>72102201-002</t>
  </si>
  <si>
    <t>Mantenimiento y reparacion de instalaciones electricas</t>
  </si>
  <si>
    <t>3</t>
  </si>
  <si>
    <t>60</t>
  </si>
  <si>
    <t>6</t>
  </si>
  <si>
    <t>72101601-001</t>
  </si>
  <si>
    <t>Reparación de techo</t>
  </si>
  <si>
    <t>72102602-004</t>
  </si>
  <si>
    <t xml:space="preserve">Colocacion de vidrios </t>
  </si>
  <si>
    <t>72102401-001</t>
  </si>
  <si>
    <t>Servicio de pintura de exteriores</t>
  </si>
  <si>
    <t>250</t>
  </si>
  <si>
    <t>72102401-003</t>
  </si>
  <si>
    <t>Servicio de pintura de aberturas</t>
  </si>
  <si>
    <t>25</t>
  </si>
  <si>
    <t>800</t>
  </si>
  <si>
    <t>65</t>
  </si>
  <si>
    <t>72102304-005</t>
  </si>
  <si>
    <t>Construccion de desague pluvial</t>
  </si>
  <si>
    <t>72131701-023</t>
  </si>
  <si>
    <t>Construccion de caminero</t>
  </si>
  <si>
    <t>72101607-002</t>
  </si>
  <si>
    <t>Revestimiento de pared o muros</t>
  </si>
  <si>
    <t>600</t>
  </si>
  <si>
    <t>90</t>
  </si>
  <si>
    <t>70111703-001</t>
  </si>
  <si>
    <t>Servicio de jardineria</t>
  </si>
  <si>
    <t>5</t>
  </si>
  <si>
    <t>3.050</t>
  </si>
  <si>
    <t>Metro lineal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</si>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</sst>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17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17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17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17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20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17</v>
      </c>
      <c r="E14" s="5"/>
      <c r="F14" t="s" s="5">
        <v>18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17</v>
      </c>
      <c r="E15" s="5"/>
      <c r="F15" t="s" s="5">
        <v>18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20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16</v>
      </c>
      <c r="D17" t="s" s="5">
        <v>17</v>
      </c>
      <c r="E17" s="5"/>
      <c r="F17" t="s" s="5">
        <v>19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17</v>
      </c>
      <c r="E18" s="5"/>
      <c r="F18" t="s" s="5">
        <v>21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16</v>
      </c>
      <c r="D19" t="s" s="5">
        <v>20</v>
      </c>
      <c r="E19" s="5"/>
      <c r="F19" t="s" s="5">
        <v>22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16</v>
      </c>
      <c r="D20" t="s" s="5">
        <v>20</v>
      </c>
      <c r="E20" s="5"/>
      <c r="F20" t="s" s="5">
        <v>22</v>
      </c>
      <c r="G20" t="s" s="5">
        <v>14</v>
      </c>
      <c r="H20" s="5">
        <f>G20*F20</f>
      </c>
    </row>
    <row r="21">
      <c r="A21" t="n" s="4">
        <v>18.0</v>
      </c>
      <c r="B21" t="s" s="5">
        <v>23</v>
      </c>
      <c r="C21" t="s" s="5">
        <v>24</v>
      </c>
      <c r="D21" t="s" s="5">
        <v>20</v>
      </c>
      <c r="E21" s="5"/>
      <c r="F21" t="s" s="5">
        <v>25</v>
      </c>
      <c r="G21" t="s" s="5">
        <v>14</v>
      </c>
      <c r="H21" s="5">
        <f>G21*F21</f>
      </c>
    </row>
    <row r="22">
      <c r="A22" t="n" s="4">
        <v>19.0</v>
      </c>
      <c r="B22" t="s" s="5">
        <v>23</v>
      </c>
      <c r="C22" t="s" s="5">
        <v>24</v>
      </c>
      <c r="D22" t="s" s="5">
        <v>20</v>
      </c>
      <c r="E22" s="5"/>
      <c r="F22" t="s" s="5">
        <v>26</v>
      </c>
      <c r="G22" t="s" s="5">
        <v>14</v>
      </c>
      <c r="H22" s="5">
        <f>G22*F22</f>
      </c>
    </row>
    <row r="23">
      <c r="A23" t="n" s="4">
        <v>20.0</v>
      </c>
      <c r="B23" t="s" s="5">
        <v>23</v>
      </c>
      <c r="C23" t="s" s="5">
        <v>24</v>
      </c>
      <c r="D23" t="s" s="5">
        <v>20</v>
      </c>
      <c r="E23" s="5"/>
      <c r="F23" t="s" s="5">
        <v>26</v>
      </c>
      <c r="G23" t="s" s="5">
        <v>14</v>
      </c>
      <c r="H23" s="5">
        <f>G23*F23</f>
      </c>
    </row>
    <row r="24">
      <c r="A24" t="n" s="4">
        <v>21.0</v>
      </c>
      <c r="B24" t="s" s="5">
        <v>23</v>
      </c>
      <c r="C24" t="s" s="5">
        <v>24</v>
      </c>
      <c r="D24" t="s" s="5">
        <v>20</v>
      </c>
      <c r="E24" s="5"/>
      <c r="F24" t="s" s="5">
        <v>25</v>
      </c>
      <c r="G24" t="s" s="5">
        <v>14</v>
      </c>
      <c r="H24" s="5">
        <f>G24*F24</f>
      </c>
    </row>
    <row r="25">
      <c r="A25" t="n" s="4">
        <v>22.0</v>
      </c>
      <c r="B25" t="s" s="5">
        <v>23</v>
      </c>
      <c r="C25" t="s" s="5">
        <v>24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23</v>
      </c>
      <c r="C26" t="s" s="5">
        <v>24</v>
      </c>
      <c r="D26" t="s" s="5">
        <v>17</v>
      </c>
      <c r="E26" s="5"/>
      <c r="F26" t="s" s="5">
        <v>27</v>
      </c>
      <c r="G26" t="s" s="5">
        <v>14</v>
      </c>
      <c r="H26" s="5">
        <f>G26*F26</f>
      </c>
    </row>
    <row r="27">
      <c r="A27" t="n" s="4">
        <v>24.0</v>
      </c>
      <c r="B27" t="s" s="5">
        <v>23</v>
      </c>
      <c r="C27" t="s" s="5">
        <v>24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28</v>
      </c>
      <c r="C28" t="s" s="5">
        <v>29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28</v>
      </c>
      <c r="C29" t="s" s="5">
        <v>29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30</v>
      </c>
      <c r="C30" t="s" s="5">
        <v>31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32</v>
      </c>
      <c r="C31" t="s" s="5">
        <v>33</v>
      </c>
      <c r="D31" t="s" s="5">
        <v>17</v>
      </c>
      <c r="E31" s="5"/>
      <c r="F31" t="s" s="5">
        <v>34</v>
      </c>
      <c r="G31" t="s" s="5">
        <v>14</v>
      </c>
      <c r="H31" s="5">
        <f>G31*F31</f>
      </c>
    </row>
    <row r="32">
      <c r="A32" t="n" s="4">
        <v>29.0</v>
      </c>
      <c r="B32" t="s" s="5">
        <v>35</v>
      </c>
      <c r="C32" t="s" s="5">
        <v>36</v>
      </c>
      <c r="D32" t="s" s="5">
        <v>17</v>
      </c>
      <c r="E32" s="5"/>
      <c r="F32" t="s" s="5">
        <v>37</v>
      </c>
      <c r="G32" t="s" s="5">
        <v>14</v>
      </c>
      <c r="H32" s="5">
        <f>G32*F32</f>
      </c>
    </row>
    <row r="33">
      <c r="A33" t="n" s="4">
        <v>30.0</v>
      </c>
      <c r="B33" t="s" s="5">
        <v>32</v>
      </c>
      <c r="C33" t="s" s="5">
        <v>33</v>
      </c>
      <c r="D33" t="s" s="5">
        <v>17</v>
      </c>
      <c r="E33" s="5"/>
      <c r="F33" t="s" s="5">
        <v>38</v>
      </c>
      <c r="G33" t="s" s="5">
        <v>14</v>
      </c>
      <c r="H33" s="5">
        <f>G33*F33</f>
      </c>
    </row>
    <row r="34">
      <c r="A34" t="n" s="4">
        <v>31.0</v>
      </c>
      <c r="B34" t="s" s="5">
        <v>32</v>
      </c>
      <c r="C34" t="s" s="5">
        <v>33</v>
      </c>
      <c r="D34" t="s" s="5">
        <v>17</v>
      </c>
      <c r="E34" s="5"/>
      <c r="F34" t="s" s="5">
        <v>26</v>
      </c>
      <c r="G34" t="s" s="5">
        <v>14</v>
      </c>
      <c r="H34" s="5">
        <f>G34*F34</f>
      </c>
    </row>
    <row r="35">
      <c r="A35" t="n" s="4">
        <v>32.0</v>
      </c>
      <c r="B35" t="s" s="5">
        <v>32</v>
      </c>
      <c r="C35" t="s" s="5">
        <v>33</v>
      </c>
      <c r="D35" t="s" s="5">
        <v>17</v>
      </c>
      <c r="E35" s="5"/>
      <c r="F35" t="s" s="5">
        <v>39</v>
      </c>
      <c r="G35" t="s" s="5">
        <v>14</v>
      </c>
      <c r="H35" s="5">
        <f>G35*F35</f>
      </c>
    </row>
    <row r="36">
      <c r="A36" t="n" s="4">
        <v>33.0</v>
      </c>
      <c r="B36" t="s" s="5">
        <v>40</v>
      </c>
      <c r="C36" t="s" s="5">
        <v>41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40</v>
      </c>
      <c r="C37" t="s" s="5">
        <v>41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40</v>
      </c>
      <c r="C38" t="s" s="5">
        <v>41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42</v>
      </c>
      <c r="C39" t="s" s="5">
        <v>43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42</v>
      </c>
      <c r="C40" t="s" s="5">
        <v>43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42</v>
      </c>
      <c r="C41" t="s" s="5">
        <v>43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42</v>
      </c>
      <c r="C42" t="s" s="5">
        <v>43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42</v>
      </c>
      <c r="C43" t="s" s="5">
        <v>43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44</v>
      </c>
      <c r="C44" t="s" s="5">
        <v>45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44</v>
      </c>
      <c r="C45" t="s" s="5">
        <v>45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32</v>
      </c>
      <c r="C46" t="s" s="5">
        <v>33</v>
      </c>
      <c r="D46" t="s" s="5">
        <v>17</v>
      </c>
      <c r="E46" s="5"/>
      <c r="F46" t="s" s="5">
        <v>46</v>
      </c>
      <c r="G46" t="s" s="5">
        <v>14</v>
      </c>
      <c r="H46" s="5">
        <f>G46*F46</f>
      </c>
    </row>
    <row r="47">
      <c r="A47" t="n" s="4">
        <v>44.0</v>
      </c>
      <c r="B47" t="s" s="5">
        <v>32</v>
      </c>
      <c r="C47" t="s" s="5">
        <v>33</v>
      </c>
      <c r="D47" t="s" s="5">
        <v>17</v>
      </c>
      <c r="E47" s="5"/>
      <c r="F47" t="s" s="5">
        <v>26</v>
      </c>
      <c r="G47" t="s" s="5">
        <v>14</v>
      </c>
      <c r="H47" s="5">
        <f>G47*F47</f>
      </c>
    </row>
    <row r="48">
      <c r="A48" t="n" s="4">
        <v>45.0</v>
      </c>
      <c r="B48" t="s" s="5">
        <v>32</v>
      </c>
      <c r="C48" t="s" s="5">
        <v>33</v>
      </c>
      <c r="D48" t="s" s="5">
        <v>17</v>
      </c>
      <c r="E48" s="5"/>
      <c r="F48" t="s" s="5">
        <v>47</v>
      </c>
      <c r="G48" t="s" s="5">
        <v>14</v>
      </c>
      <c r="H48" s="5">
        <f>G48*F48</f>
      </c>
    </row>
    <row r="49">
      <c r="A49" t="n" s="4">
        <v>46.0</v>
      </c>
      <c r="B49" t="s" s="5">
        <v>48</v>
      </c>
      <c r="C49" t="s" s="5">
        <v>49</v>
      </c>
      <c r="D49" t="s" s="5">
        <v>12</v>
      </c>
      <c r="E49" s="5"/>
      <c r="F49" t="s" s="5">
        <v>50</v>
      </c>
      <c r="G49" t="s" s="5">
        <v>14</v>
      </c>
      <c r="H49" s="5">
        <f>G49*F49</f>
      </c>
    </row>
    <row r="50">
      <c r="A50" t="n" s="4">
        <v>47.0</v>
      </c>
      <c r="B50" t="s" s="5">
        <v>48</v>
      </c>
      <c r="C50" t="s" s="5">
        <v>49</v>
      </c>
      <c r="D50" t="s" s="5">
        <v>17</v>
      </c>
      <c r="E50" s="5"/>
      <c r="F50" t="s" s="5">
        <v>51</v>
      </c>
      <c r="G50" t="s" s="5">
        <v>14</v>
      </c>
      <c r="H50" s="5">
        <f>G50*F50</f>
      </c>
    </row>
    <row r="51">
      <c r="A51" t="n" s="4">
        <v>48.0</v>
      </c>
      <c r="B51" t="s" s="5">
        <v>48</v>
      </c>
      <c r="C51" t="s" s="5">
        <v>49</v>
      </c>
      <c r="D51" t="s" s="5">
        <v>52</v>
      </c>
      <c r="E51" s="5"/>
      <c r="F51" t="s" s="5">
        <v>34</v>
      </c>
      <c r="G51" t="s" s="5">
        <v>14</v>
      </c>
      <c r="H51" s="5">
        <f>G51*F51</f>
      </c>
    </row>
    <row r="52">
      <c r="A52" t="n" s="4">
        <v>49.0</v>
      </c>
      <c r="B52" t="s" s="5">
        <v>48</v>
      </c>
      <c r="C52" t="s" s="5">
        <v>49</v>
      </c>
      <c r="D52" t="s" s="5">
        <v>20</v>
      </c>
      <c r="E52" s="5"/>
      <c r="F52" t="s" s="5">
        <v>22</v>
      </c>
      <c r="G52" t="s" s="5">
        <v>14</v>
      </c>
      <c r="H52" s="5">
        <f>G52*F52</f>
      </c>
    </row>
    <row r="53">
      <c r="A53" t="n" s="4">
        <v>50.0</v>
      </c>
      <c r="B53" t="s" s="5">
        <v>48</v>
      </c>
      <c r="C53" t="s" s="5">
        <v>49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48</v>
      </c>
      <c r="C54" t="s" s="5">
        <v>49</v>
      </c>
      <c r="D54" t="s" s="5">
        <v>12</v>
      </c>
      <c r="E54" s="5"/>
      <c r="F54" t="s" s="5">
        <v>53</v>
      </c>
      <c r="G54" t="s" s="5">
        <v>14</v>
      </c>
      <c r="H54" s="5">
        <f>G54*F54</f>
      </c>
    </row>
    <row r="55">
      <c r="G55" t="s">
        <v>54</v>
      </c>
    </row>
    <row r="61">
      <c r="B61" t="s" s="8">
        <v>55</v>
      </c>
      <c r="C61" s="8"/>
    </row>
    <row r="62">
      <c r="B62" t="s">
        <v>56</v>
      </c>
      <c r="C62" t="s">
        <v>57</v>
      </c>
    </row>
    <row r="63">
      <c r="B63" t="s">
        <v>58</v>
      </c>
      <c r="C63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2025-09-07T19:10:10Z</dcterms:created>
  <dc:creator>Apache POI</dc:creator>
</cp:coreProperties>
</file>