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<sst xmlns="http://schemas.openxmlformats.org/spreadsheetml/2006/main" count="100" uniqueCount="53">
  <si>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Reconstruccion y remodelacion parque laguna saty con ID: 227285</t>
  </si>
  <si>
    <t>Reconstruccion y remodelacion parque laguna saty,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</si>
  <si>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</si>
  <si>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</si>
  <si>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</si>
  <si>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</si>
  <si>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</si>
  <si>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</si>
  <si>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</si>
  <si>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72101703-006</t>
  </si>
  <si>
    <t>Módulo de 3 hamacas:Reposisción integral de las cadenas con forros y reposición integral de asientos de correa plana, cambio de piezas de la estructura de madera que están dañadas, pintura general a 4 manos con pintura sintética y/o barniz marino.</t>
  </si>
  <si>
    <t>Unidad</t>
  </si>
  <si>
    <t>7</t>
  </si>
  <si>
    <t/>
  </si>
  <si>
    <t>Modulos de 3 sube y baja: Reposición integral de la estructura de madera, cambio de santaderas y 4 manos con pintura sintética y/o barniz marino</t>
  </si>
  <si>
    <t>72101703-011</t>
  </si>
  <si>
    <t>Reacondicionamiento integral del sistema eléctrico: incluye la reposición integral del tablero principal, con la provisión y montaje de TM (con distribución de cargas x llave), provisión y tendido de cable preensamblado, cables de 6 - 4 y 2 mm</t>
  </si>
  <si>
    <t>10</t>
  </si>
  <si>
    <t>Reparación integral de  AP de 250 W, vapor de aluminio o foco mixto, incluye reposición de elementos dañados (carcaza  de aluminio con tapa de vidrio, lampara o foco mixto, ignitor, capacitor, reactancia y fotocélula)</t>
  </si>
  <si>
    <t>Provisión y montaje de brazos para AP (cuello de ganso), de caño galvanizado de 1 1/2" x 1.40 m de largo. La fijación es con pernos, arandelas y tuercas</t>
  </si>
  <si>
    <t>Reposición de faroles globo con foco mixto de 250 W (cambio de elementos dañados, de globos de vidrio y carcazas metílicas)</t>
  </si>
  <si>
    <t>72101703-002</t>
  </si>
  <si>
    <t>Construcción de piso de canto rodado en baldosas de 30 cm x 30 cm (amarillo - rojo - negro - blanco) sobre contrapiso de Hº de cascote de 10 cm de espesor y cordón de ladrillos comunes</t>
  </si>
  <si>
    <t>Metros cuadrados</t>
  </si>
  <si>
    <t>300</t>
  </si>
  <si>
    <t>Construcción de piso piedra losa rompecabezas, con decorados de baldosas de canto rodado de 15 cm x 30 cm (amarillo - rojo - negro - blanco) sobre contrapiso de Hº de cascote de 10 cm de espesor y cordón de ladrillos comunes</t>
  </si>
  <si>
    <t>350</t>
  </si>
  <si>
    <t>Reparación integral del piso de  canto rodado en baldosas de 30 cm x 30 cm (amarillo - rojo - negro - blanco), incluye la remosión del contrapiso en los sectores dañados - hundidos y la reposición nuevamente hasta el nivel deseado.</t>
  </si>
  <si>
    <t>280</t>
  </si>
  <si>
    <t>Reposición de bordes de canto rodado en baldosas  de 15 cm x 30 cm</t>
  </si>
  <si>
    <t>Metro lineal</t>
  </si>
  <si>
    <t>80</t>
  </si>
  <si>
    <t>Construcción de canteros de piedra bruta colocada a la vista (toda la piedra que queda a la vista será pintada con mezcla de resida - oído - barniz - tinner)</t>
  </si>
  <si>
    <t>Metros cúbicos</t>
  </si>
  <si>
    <t>30</t>
  </si>
  <si>
    <t>72101703-012</t>
  </si>
  <si>
    <t>Reparación de canteros de ladrillos comunes con terminación en sardinel</t>
  </si>
  <si>
    <t>20</t>
  </si>
  <si>
    <t>Pintura sintética (colores a elección de la Municipalidad)</t>
  </si>
  <si>
    <t>200</t>
  </si>
  <si>
    <t>Provisión y esparcido de arena lavada de río</t>
  </si>
  <si>
    <t xml:space="preserve">Reparación integral del vallado metálico en las áreas deportivas, incluye reposición de tejido de malla de 4 cm x 4 cm, provisión y de estructura de caños de hierro de 2" x 2" en cuadros de 2,0 m x 2,5 m, angulos de 3/4" x 1/8" y planchuela de 3/4" </t>
  </si>
  <si>
    <t>220</t>
  </si>
  <si>
    <t>72101703-007</t>
  </si>
  <si>
    <t xml:space="preserve">Construcción de  vallado metálico en las áreas deportivas, incluye con  tejido de malla de 4 cm x 4 cm, provisión y de estructura de caños de hierro de 2" x 2" en cuadros de 2,0 m x 2,5 m, angulos de 3/4" x 1/8" y planchuela de 3/4" </t>
  </si>
  <si>
    <t>Provisión e instalación de postes de caño de hierro negro de 3" x 3 m para volley, incluye elementos para sujeción de red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</si>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</sst>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20</v>
      </c>
      <c r="D9" t="s" s="5">
        <v>11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25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27</v>
      </c>
      <c r="D12" t="s" s="5">
        <v>23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23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40</v>
      </c>
      <c r="D17" t="s" s="5">
        <v>11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23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23</v>
      </c>
      <c r="E19" t="s" s="5">
        <v>24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F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2025-09-05T11:08:49Z</dcterms:created>
  <dc:creator>Apache POI</dc:creator>
</cp:coreProperties>
</file>