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<sst xmlns="http://schemas.openxmlformats.org/spreadsheetml/2006/main" count="1347" uniqueCount="175">
  <si>
    <t>Ítems del llamado ADQUISICION DE ELEMENTOS DE LIMPIEZA AD REFERENDUM con ID: 227682</t>
  </si>
  <si>
    <t>LOTE NRO: 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</si>
  <si>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</si>
  <si>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</si>
  <si>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</si>
  <si>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</si>
  <si>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</si>
  <si>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</si>
  <si>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</si>
  <si>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</si>
  <si>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</si>
  <si>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</si>
  <si>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</si>
  <si>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</si>
  <si>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</si>
  <si>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</si>
  <si>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100</t>
  </si>
  <si>
    <t/>
  </si>
  <si>
    <t>47131502-005</t>
  </si>
  <si>
    <t>Franela</t>
  </si>
  <si>
    <t>198</t>
  </si>
  <si>
    <t>47121801-001</t>
  </si>
  <si>
    <t>Plumeros</t>
  </si>
  <si>
    <t>68</t>
  </si>
  <si>
    <t>47131611-001</t>
  </si>
  <si>
    <t>Palita para recoger basura</t>
  </si>
  <si>
    <t>70</t>
  </si>
  <si>
    <t>47131617-001</t>
  </si>
  <si>
    <t>Mopa de polvo</t>
  </si>
  <si>
    <t>53131608-002</t>
  </si>
  <si>
    <t>Jabon liquido</t>
  </si>
  <si>
    <t>200</t>
  </si>
  <si>
    <t>12352104-005</t>
  </si>
  <si>
    <t>Alcohol gel</t>
  </si>
  <si>
    <t>47131803-008</t>
  </si>
  <si>
    <t>Hipoclorito de sodio</t>
  </si>
  <si>
    <t>300</t>
  </si>
  <si>
    <t>47131816-003</t>
  </si>
  <si>
    <t>Desodorante de ambiente liquido</t>
  </si>
  <si>
    <t>47131810-001</t>
  </si>
  <si>
    <t>Detergente liquido</t>
  </si>
  <si>
    <t>47121701-006</t>
  </si>
  <si>
    <t>Bolsa para basura de 100 litros</t>
  </si>
  <si>
    <t>170</t>
  </si>
  <si>
    <t>47121806-001</t>
  </si>
  <si>
    <t>Escurridor de goma para piso</t>
  </si>
  <si>
    <t>30</t>
  </si>
  <si>
    <t>47131831-001</t>
  </si>
  <si>
    <t>Acido muriatico para limpieza</t>
  </si>
  <si>
    <t>47131604-003</t>
  </si>
  <si>
    <t>Escoba larga para techo</t>
  </si>
  <si>
    <t>20</t>
  </si>
  <si>
    <t>47131605-002</t>
  </si>
  <si>
    <t>Cepillo para inodoro</t>
  </si>
  <si>
    <t>60</t>
  </si>
  <si>
    <t>47131502-006</t>
  </si>
  <si>
    <t>Trapo de piso</t>
  </si>
  <si>
    <t>47121702-002</t>
  </si>
  <si>
    <t>Basurero de plastico mediano</t>
  </si>
  <si>
    <t>47131816-001</t>
  </si>
  <si>
    <t xml:space="preserve">Desodorante de ambiente en aerosol </t>
  </si>
  <si>
    <t>47131604-002</t>
  </si>
  <si>
    <t xml:space="preserve">Escoba de nylon </t>
  </si>
  <si>
    <t>Precio Total</t>
  </si>
  <si>
    <t>LOTE NRO: 2</t>
  </si>
  <si>
    <t>180</t>
  </si>
  <si>
    <t>50</t>
  </si>
  <si>
    <t>47131603-001</t>
  </si>
  <si>
    <t>Lana de acero</t>
  </si>
  <si>
    <t>140</t>
  </si>
  <si>
    <t>47131603-003</t>
  </si>
  <si>
    <t>Esponja doble faz con lana de acero</t>
  </si>
  <si>
    <t>120</t>
  </si>
  <si>
    <t>47121702-001</t>
  </si>
  <si>
    <t>Basurero de plastico chico</t>
  </si>
  <si>
    <t>40</t>
  </si>
  <si>
    <t>47131604-004</t>
  </si>
  <si>
    <t>Escobillon</t>
  </si>
  <si>
    <t>48</t>
  </si>
  <si>
    <t>400</t>
  </si>
  <si>
    <t>160</t>
  </si>
  <si>
    <t>24</t>
  </si>
  <si>
    <t>47131604-005</t>
  </si>
  <si>
    <t>Escoba para patio</t>
  </si>
  <si>
    <t>80</t>
  </si>
  <si>
    <t>104</t>
  </si>
  <si>
    <t>47121701-011</t>
  </si>
  <si>
    <t>Bolsa para basura de 50 litros</t>
  </si>
  <si>
    <t>47121701-010</t>
  </si>
  <si>
    <t>Bolsa para basura de 200 litros</t>
  </si>
  <si>
    <t>47131809-001</t>
  </si>
  <si>
    <t>Cepillo para calzados</t>
  </si>
  <si>
    <t>47131809-002</t>
  </si>
  <si>
    <t>Pomada para Calzado</t>
  </si>
  <si>
    <t>47131830-001</t>
  </si>
  <si>
    <t>Lustra muebles</t>
  </si>
  <si>
    <t>47131816-004</t>
  </si>
  <si>
    <t>Desodorante para inodoro/mingitorio</t>
  </si>
  <si>
    <t>47131803-006</t>
  </si>
  <si>
    <t>Naftaleno</t>
  </si>
  <si>
    <t>32</t>
  </si>
  <si>
    <t>47131802-002</t>
  </si>
  <si>
    <t xml:space="preserve">Cera liquida </t>
  </si>
  <si>
    <t>102</t>
  </si>
  <si>
    <t>LOTE NRO: 3</t>
  </si>
  <si>
    <t>240</t>
  </si>
  <si>
    <t>47131604-001</t>
  </si>
  <si>
    <t xml:space="preserve">Escoba comun o de paja </t>
  </si>
  <si>
    <t>320</t>
  </si>
  <si>
    <t>47131503-001</t>
  </si>
  <si>
    <t>Guante de goma para limpiar</t>
  </si>
  <si>
    <t>47131811-003</t>
  </si>
  <si>
    <t>Jabon en polvo</t>
  </si>
  <si>
    <t>47131811-001</t>
  </si>
  <si>
    <t>Jabon de lavar en pan</t>
  </si>
  <si>
    <t>LOTE NRO: 4</t>
  </si>
  <si>
    <t>10</t>
  </si>
  <si>
    <t>47131829-001</t>
  </si>
  <si>
    <t xml:space="preserve">Crema Limpiadora </t>
  </si>
  <si>
    <t>LOTE NRO: 5</t>
  </si>
  <si>
    <t>45</t>
  </si>
  <si>
    <t>36</t>
  </si>
  <si>
    <t>25</t>
  </si>
  <si>
    <t>110</t>
  </si>
  <si>
    <t>LOTE NRO: 6</t>
  </si>
  <si>
    <t>95</t>
  </si>
  <si>
    <t>500</t>
  </si>
  <si>
    <t>LOTE NRO: 7</t>
  </si>
  <si>
    <t>8</t>
  </si>
  <si>
    <t>LOTE NRO: 8</t>
  </si>
  <si>
    <t>6</t>
  </si>
  <si>
    <t>90</t>
  </si>
  <si>
    <t>12</t>
  </si>
  <si>
    <t>16</t>
  </si>
  <si>
    <t>47121804-003</t>
  </si>
  <si>
    <t>Balde de plastico grande</t>
  </si>
  <si>
    <t>4</t>
  </si>
  <si>
    <t>LOTE NRO: 9</t>
  </si>
  <si>
    <t>2.500</t>
  </si>
  <si>
    <t>1.000</t>
  </si>
  <si>
    <t>47131603-005</t>
  </si>
  <si>
    <t>Esponja vegetal</t>
  </si>
  <si>
    <t>600</t>
  </si>
  <si>
    <t>290</t>
  </si>
  <si>
    <t>150</t>
  </si>
  <si>
    <t>2.540</t>
  </si>
  <si>
    <t>47121702-003</t>
  </si>
  <si>
    <t>Basurero de plastico grande</t>
  </si>
  <si>
    <t>10191509-002</t>
  </si>
  <si>
    <t>Insecticida en aerosol</t>
  </si>
  <si>
    <t>250</t>
  </si>
  <si>
    <t>47131821-001</t>
  </si>
  <si>
    <t xml:space="preserve">Liquido desengrasante </t>
  </si>
  <si>
    <t>LOTE NRO: 10</t>
  </si>
  <si>
    <t>100.000</t>
  </si>
  <si>
    <t>21</t>
  </si>
  <si>
    <t>47131811-002</t>
  </si>
  <si>
    <t>Suavizante para ropa</t>
  </si>
  <si>
    <t>101</t>
  </si>
  <si>
    <t>15</t>
  </si>
  <si>
    <t>47131703-002</t>
  </si>
  <si>
    <t>Basurero de plástico</t>
  </si>
  <si>
    <t>5</t>
  </si>
  <si>
    <t>10191506-001</t>
  </si>
  <si>
    <t>Raticidas</t>
  </si>
  <si>
    <t>35</t>
  </si>
  <si>
    <t>47131824-001</t>
  </si>
  <si>
    <t xml:space="preserve">Limpia vidrio con atomizador </t>
  </si>
  <si>
    <t>47131803-005</t>
  </si>
  <si>
    <t>Aceite de creosota + fenol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</si>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</sst>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63</v>
      </c>
    </row>
    <row r="25">
      <c r="A25" s="3" t="s">
        <v>64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39</v>
      </c>
      <c r="C28" t="s" s="5">
        <v>40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37</v>
      </c>
      <c r="C29" t="s" s="5">
        <v>38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34</v>
      </c>
      <c r="C30" t="s" s="5">
        <v>35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13</v>
      </c>
      <c r="C31" t="s" s="5">
        <v>14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13</v>
      </c>
      <c r="C32" t="s" s="5">
        <v>14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67</v>
      </c>
      <c r="C33" t="s" s="5">
        <v>68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70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73</v>
      </c>
      <c r="C35" t="s" s="5">
        <v>74</v>
      </c>
      <c r="D35" t="s" s="5">
        <v>15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57</v>
      </c>
      <c r="C36" t="s" s="5">
        <v>58</v>
      </c>
      <c r="D36" t="s" s="5">
        <v>15</v>
      </c>
      <c r="E36" s="5"/>
      <c r="F36" t="s" s="5">
        <v>75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76</v>
      </c>
      <c r="C37" t="s" s="5">
        <v>77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18</v>
      </c>
      <c r="C38" t="s" s="5">
        <v>19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55</v>
      </c>
      <c r="C39" t="s" s="5">
        <v>56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59</v>
      </c>
      <c r="C40" t="s" s="5">
        <v>60</v>
      </c>
      <c r="D40" t="s" s="5">
        <v>15</v>
      </c>
      <c r="E40" s="5"/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21</v>
      </c>
      <c r="C41" t="s" s="5">
        <v>22</v>
      </c>
      <c r="D41" t="s" s="5">
        <v>15</v>
      </c>
      <c r="E41" s="5"/>
      <c r="F41" t="s" s="5">
        <v>81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61</v>
      </c>
      <c r="C42" t="s" s="5">
        <v>62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82</v>
      </c>
      <c r="C43" t="s" s="5">
        <v>83</v>
      </c>
      <c r="D43" t="s" s="5">
        <v>15</v>
      </c>
      <c r="E43" s="5"/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49</v>
      </c>
      <c r="C44" t="s" s="5">
        <v>50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44</v>
      </c>
      <c r="C45" t="s" s="5">
        <v>45</v>
      </c>
      <c r="D45" t="s" s="5">
        <v>15</v>
      </c>
      <c r="E45" s="5"/>
      <c r="F45" t="s" s="5">
        <v>85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86</v>
      </c>
      <c r="C46" t="s" s="5">
        <v>87</v>
      </c>
      <c r="D46" t="s" s="5">
        <v>15</v>
      </c>
      <c r="E46" s="5"/>
      <c r="F46" t="s" s="5">
        <v>69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88</v>
      </c>
      <c r="C47" t="s" s="5">
        <v>89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90</v>
      </c>
      <c r="C48" t="s" s="5">
        <v>91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92</v>
      </c>
      <c r="C49" t="s" s="5">
        <v>93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94</v>
      </c>
      <c r="C50" t="s" s="5">
        <v>95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96</v>
      </c>
      <c r="C51" t="s" s="5">
        <v>97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47</v>
      </c>
      <c r="C52" t="s" s="5">
        <v>48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98</v>
      </c>
      <c r="C53" t="s" s="5">
        <v>99</v>
      </c>
      <c r="D53" t="s" s="5">
        <v>15</v>
      </c>
      <c r="E53" s="5"/>
      <c r="F53" t="s" s="5">
        <v>72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52</v>
      </c>
      <c r="C54" t="s" s="5">
        <v>53</v>
      </c>
      <c r="D54" t="s" s="5">
        <v>15</v>
      </c>
      <c r="E54" s="5"/>
      <c r="F54" t="s" s="5">
        <v>100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101</v>
      </c>
      <c r="C55" t="s" s="5">
        <v>102</v>
      </c>
      <c r="D55" t="s" s="5">
        <v>15</v>
      </c>
      <c r="E55" s="5"/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63</v>
      </c>
    </row>
    <row r="57">
      <c r="A57" s="3" t="s">
        <v>104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39</v>
      </c>
      <c r="C60" t="s" s="5">
        <v>40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37</v>
      </c>
      <c r="C61" t="s" s="5">
        <v>38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34</v>
      </c>
      <c r="C62" t="s" s="5">
        <v>35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59</v>
      </c>
      <c r="C63" t="s" s="5">
        <v>60</v>
      </c>
      <c r="D63" t="s" s="5">
        <v>15</v>
      </c>
      <c r="E63" s="5"/>
      <c r="F63" t="s" s="5">
        <v>105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106</v>
      </c>
      <c r="C64" t="s" s="5">
        <v>107</v>
      </c>
      <c r="D64" t="s" s="5">
        <v>15</v>
      </c>
      <c r="E64" s="5"/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49</v>
      </c>
      <c r="C65" t="s" s="5">
        <v>50</v>
      </c>
      <c r="D65" t="s" s="5">
        <v>15</v>
      </c>
      <c r="E65" s="5"/>
      <c r="F65" t="s" s="5">
        <v>81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44</v>
      </c>
      <c r="C66" t="s" s="5">
        <v>45</v>
      </c>
      <c r="D66" t="s" s="5">
        <v>15</v>
      </c>
      <c r="E66" s="5"/>
      <c r="F66" t="s" s="5">
        <v>105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57</v>
      </c>
      <c r="C67" t="s" s="5">
        <v>58</v>
      </c>
      <c r="D67" t="s" s="5">
        <v>15</v>
      </c>
      <c r="E67" s="5"/>
      <c r="F67" t="s" s="5">
        <v>75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41</v>
      </c>
      <c r="C68" t="s" s="5">
        <v>42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96</v>
      </c>
      <c r="C69" t="s" s="5">
        <v>97</v>
      </c>
      <c r="D69" t="s" s="5">
        <v>15</v>
      </c>
      <c r="E69" s="5"/>
      <c r="F69" t="s" s="5">
        <v>81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52</v>
      </c>
      <c r="C70" t="s" s="5">
        <v>53</v>
      </c>
      <c r="D70" t="s" s="5">
        <v>15</v>
      </c>
      <c r="E70" s="5"/>
      <c r="F70" t="s" s="5">
        <v>75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55</v>
      </c>
      <c r="C71" t="s" s="5">
        <v>56</v>
      </c>
      <c r="D71" t="s" s="5">
        <v>15</v>
      </c>
      <c r="E71" s="5"/>
      <c r="F71" t="s" s="5">
        <v>79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109</v>
      </c>
      <c r="C72" t="s" s="5">
        <v>110</v>
      </c>
      <c r="D72" t="s" s="5">
        <v>15</v>
      </c>
      <c r="E72" s="5"/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111</v>
      </c>
      <c r="C73" t="s" s="5">
        <v>112</v>
      </c>
      <c r="D73" t="s" s="5">
        <v>15</v>
      </c>
      <c r="E73" s="5"/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113</v>
      </c>
      <c r="C74" t="s" s="5">
        <v>114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21</v>
      </c>
      <c r="C75" t="s" s="5">
        <v>22</v>
      </c>
      <c r="D75" t="s" s="5">
        <v>15</v>
      </c>
      <c r="E75" s="5"/>
      <c r="F75" t="s" s="5">
        <v>75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18</v>
      </c>
      <c r="C76" t="s" s="5">
        <v>19</v>
      </c>
      <c r="D76" t="s" s="5">
        <v>15</v>
      </c>
      <c r="E76" s="5"/>
      <c r="F76" t="s" s="5">
        <v>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63</v>
      </c>
    </row>
    <row r="78">
      <c r="A78" s="3" t="s">
        <v>115</v>
      </c>
    </row>
    <row r="79">
      <c r="A79" s="7" t="s">
        <v>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61</v>
      </c>
      <c r="C81" t="s" s="5">
        <v>62</v>
      </c>
      <c r="D81" t="s" s="5">
        <v>15</v>
      </c>
      <c r="E81" s="5"/>
      <c r="F81" t="s" s="5">
        <v>51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39</v>
      </c>
      <c r="C82" t="s" s="5">
        <v>40</v>
      </c>
      <c r="D82" t="s" s="5">
        <v>15</v>
      </c>
      <c r="E82" s="5"/>
      <c r="F82" t="s" s="5">
        <v>116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37</v>
      </c>
      <c r="C83" t="s" s="5">
        <v>38</v>
      </c>
      <c r="D83" t="s" s="5">
        <v>15</v>
      </c>
      <c r="E83" s="5"/>
      <c r="F83" t="s" s="5">
        <v>116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59</v>
      </c>
      <c r="C84" t="s" s="5">
        <v>60</v>
      </c>
      <c r="D84" t="s" s="5">
        <v>15</v>
      </c>
      <c r="E84" s="5"/>
      <c r="F84" t="s" s="5">
        <v>116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117</v>
      </c>
      <c r="C85" t="s" s="5">
        <v>118</v>
      </c>
      <c r="D85" t="s" s="5">
        <v>15</v>
      </c>
      <c r="E85" s="5"/>
      <c r="F85" t="s" s="5">
        <v>116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41</v>
      </c>
      <c r="C86" t="s" s="5">
        <v>42</v>
      </c>
      <c r="D86" t="s" s="5">
        <v>15</v>
      </c>
      <c r="E86" s="5"/>
      <c r="F86" t="s" s="5">
        <v>116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57</v>
      </c>
      <c r="C87" t="s" s="5">
        <v>58</v>
      </c>
      <c r="D87" t="s" s="5">
        <v>15</v>
      </c>
      <c r="E87" s="5"/>
      <c r="F87" t="s" s="5">
        <v>116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61</v>
      </c>
      <c r="C88" t="s" s="5">
        <v>62</v>
      </c>
      <c r="D88" t="s" s="5">
        <v>15</v>
      </c>
      <c r="E88" s="5"/>
      <c r="F88" t="s" s="5">
        <v>116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49</v>
      </c>
      <c r="C89" t="s" s="5">
        <v>50</v>
      </c>
      <c r="D89" t="s" s="5">
        <v>15</v>
      </c>
      <c r="E89" s="5"/>
      <c r="F89" t="s" s="5">
        <v>116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109</v>
      </c>
      <c r="C90" t="s" s="5">
        <v>110</v>
      </c>
      <c r="D90" t="s" s="5">
        <v>15</v>
      </c>
      <c r="E90" s="5"/>
      <c r="F90" t="s" s="5">
        <v>116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55</v>
      </c>
      <c r="C91" t="s" s="5">
        <v>56</v>
      </c>
      <c r="D91" t="s" s="5">
        <v>15</v>
      </c>
      <c r="E91" s="5"/>
      <c r="F91" t="s" s="5">
        <v>116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44</v>
      </c>
      <c r="C92" t="s" s="5">
        <v>45</v>
      </c>
      <c r="D92" t="s" s="5">
        <v>15</v>
      </c>
      <c r="E92" s="5"/>
      <c r="F92" t="s" s="5">
        <v>51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113</v>
      </c>
      <c r="C93" t="s" s="5">
        <v>114</v>
      </c>
      <c r="D93" t="s" s="5">
        <v>15</v>
      </c>
      <c r="E93" s="5"/>
      <c r="F93" t="s" s="5">
        <v>116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111</v>
      </c>
      <c r="C94" t="s" s="5">
        <v>112</v>
      </c>
      <c r="D94" t="s" s="5">
        <v>15</v>
      </c>
      <c r="E94" s="5"/>
      <c r="F94" t="s" s="5">
        <v>116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63</v>
      </c>
    </row>
    <row r="96">
      <c r="A96" s="3" t="s">
        <v>119</v>
      </c>
    </row>
    <row r="97">
      <c r="A97" s="7" t="s">
        <v>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39</v>
      </c>
      <c r="C99" t="s" s="5">
        <v>40</v>
      </c>
      <c r="D99" t="s" s="5">
        <v>15</v>
      </c>
      <c r="E99" s="5"/>
      <c r="F99" t="s" s="5">
        <v>120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34</v>
      </c>
      <c r="C100" t="s" s="5">
        <v>35</v>
      </c>
      <c r="D100" t="s" s="5">
        <v>15</v>
      </c>
      <c r="E100" s="5"/>
      <c r="F100" t="s" s="5">
        <v>120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37</v>
      </c>
      <c r="C101" t="s" s="5">
        <v>38</v>
      </c>
      <c r="D101" t="s" s="5">
        <v>15</v>
      </c>
      <c r="E101" s="5"/>
      <c r="F101" t="s" s="5">
        <v>120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59</v>
      </c>
      <c r="C102" t="s" s="5">
        <v>60</v>
      </c>
      <c r="D102" t="s" s="5">
        <v>15</v>
      </c>
      <c r="E102" s="5"/>
      <c r="F102" t="s" s="5">
        <v>121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49</v>
      </c>
      <c r="C103" t="s" s="5">
        <v>50</v>
      </c>
      <c r="D103" t="s" s="5">
        <v>15</v>
      </c>
      <c r="E103" s="5"/>
      <c r="F103" t="s" s="5">
        <v>46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106</v>
      </c>
      <c r="C104" t="s" s="5">
        <v>107</v>
      </c>
      <c r="D104" t="s" s="5">
        <v>15</v>
      </c>
      <c r="E104" s="5"/>
      <c r="F104" t="s" s="5">
        <v>66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44</v>
      </c>
      <c r="C105" t="s" s="5">
        <v>45</v>
      </c>
      <c r="D105" t="s" s="5">
        <v>15</v>
      </c>
      <c r="E105" s="5"/>
      <c r="F105" t="s" s="5">
        <v>122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55</v>
      </c>
      <c r="C106" t="s" s="5">
        <v>56</v>
      </c>
      <c r="D106" t="s" s="5">
        <v>15</v>
      </c>
      <c r="E106" s="5"/>
      <c r="F106" t="s" s="5">
        <v>123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63</v>
      </c>
    </row>
    <row r="108">
      <c r="A108" s="3" t="s">
        <v>124</v>
      </c>
    </row>
    <row r="109">
      <c r="A109" s="7" t="s">
        <v>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39</v>
      </c>
      <c r="C111" t="s" s="5">
        <v>40</v>
      </c>
      <c r="D111" t="s" s="5">
        <v>15</v>
      </c>
      <c r="E111" s="5"/>
      <c r="F111" t="s" s="5">
        <v>125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34</v>
      </c>
      <c r="C112" t="s" s="5">
        <v>35</v>
      </c>
      <c r="D112" t="s" s="5">
        <v>15</v>
      </c>
      <c r="E112" s="5"/>
      <c r="F112" t="s" s="5">
        <v>125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37</v>
      </c>
      <c r="C113" t="s" s="5">
        <v>38</v>
      </c>
      <c r="D113" t="s" s="5">
        <v>15</v>
      </c>
      <c r="E113" s="5"/>
      <c r="F113" t="s" s="5">
        <v>66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55</v>
      </c>
      <c r="C114" t="s" s="5">
        <v>56</v>
      </c>
      <c r="D114" t="s" s="5">
        <v>15</v>
      </c>
      <c r="E114" s="5"/>
      <c r="F114" t="s" s="5">
        <v>105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61</v>
      </c>
      <c r="C115" t="s" s="5">
        <v>62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49</v>
      </c>
      <c r="C116" t="s" s="5">
        <v>50</v>
      </c>
      <c r="D116" t="s" s="5">
        <v>15</v>
      </c>
      <c r="E116" s="5"/>
      <c r="F116" t="s" s="5">
        <v>116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41</v>
      </c>
      <c r="C117" t="s" s="5">
        <v>42</v>
      </c>
      <c r="D117" t="s" s="5">
        <v>15</v>
      </c>
      <c r="E117" s="5"/>
      <c r="F117" t="s" s="5">
        <v>46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44</v>
      </c>
      <c r="C118" t="s" s="5">
        <v>45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57</v>
      </c>
      <c r="C119" t="s" s="5">
        <v>58</v>
      </c>
      <c r="D119" t="s" s="5">
        <v>15</v>
      </c>
      <c r="E119" s="5"/>
      <c r="F119" t="s" s="5">
        <v>51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113</v>
      </c>
      <c r="C120" t="s" s="5">
        <v>114</v>
      </c>
      <c r="D120" t="s" s="5">
        <v>15</v>
      </c>
      <c r="E120" s="5"/>
      <c r="F120" t="s" s="5">
        <v>126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98</v>
      </c>
      <c r="C121" t="s" s="5">
        <v>99</v>
      </c>
      <c r="D121" t="s" s="5">
        <v>15</v>
      </c>
      <c r="E121" s="5"/>
      <c r="F121" t="s" s="5">
        <v>54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70</v>
      </c>
      <c r="C122" t="s" s="5">
        <v>71</v>
      </c>
      <c r="D122" t="s" s="5">
        <v>15</v>
      </c>
      <c r="E122" s="5"/>
      <c r="F122" t="s" s="5">
        <v>116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63</v>
      </c>
    </row>
    <row r="124">
      <c r="A124" s="3" t="s">
        <v>127</v>
      </c>
    </row>
    <row r="125">
      <c r="A125" s="7" t="s">
        <v>2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61</v>
      </c>
      <c r="C127" t="s" s="5">
        <v>62</v>
      </c>
      <c r="D127" t="s" s="5">
        <v>15</v>
      </c>
      <c r="E127" s="5"/>
      <c r="F127" t="s" s="5">
        <v>46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49</v>
      </c>
      <c r="C128" t="s" s="5">
        <v>50</v>
      </c>
      <c r="D128" t="s" s="5">
        <v>15</v>
      </c>
      <c r="E128" s="5"/>
      <c r="F128" t="s" s="5">
        <v>128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44</v>
      </c>
      <c r="C129" t="s" s="5">
        <v>45</v>
      </c>
      <c r="D129" t="s" s="5">
        <v>15</v>
      </c>
      <c r="E129" s="5"/>
      <c r="F129" t="s" s="5">
        <v>46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55</v>
      </c>
      <c r="C130" t="s" s="5">
        <v>56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37</v>
      </c>
      <c r="C131" t="s" s="5">
        <v>38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111</v>
      </c>
      <c r="C132" t="s" s="5">
        <v>112</v>
      </c>
      <c r="D132" t="s" s="5">
        <v>15</v>
      </c>
      <c r="E132" s="5"/>
      <c r="F132" t="s" s="5">
        <v>100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39</v>
      </c>
      <c r="C133" t="s" s="5">
        <v>40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18</v>
      </c>
      <c r="C134" t="s" s="5">
        <v>19</v>
      </c>
      <c r="D134" t="s" s="5">
        <v>15</v>
      </c>
      <c r="E134" s="5"/>
      <c r="F134" t="s" s="5">
        <v>51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63</v>
      </c>
    </row>
    <row r="136">
      <c r="A136" s="3" t="s">
        <v>129</v>
      </c>
    </row>
    <row r="137">
      <c r="A137" s="7" t="s">
        <v>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37</v>
      </c>
      <c r="C139" t="s" s="5">
        <v>38</v>
      </c>
      <c r="D139" t="s" s="5">
        <v>15</v>
      </c>
      <c r="E139" s="5"/>
      <c r="F139" t="s" s="5">
        <v>72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59</v>
      </c>
      <c r="C140" t="s" s="5">
        <v>60</v>
      </c>
      <c r="D140" t="s" s="5">
        <v>15</v>
      </c>
      <c r="E140" s="5"/>
      <c r="F140" t="s" s="5">
        <v>72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39</v>
      </c>
      <c r="C141" t="s" s="5">
        <v>40</v>
      </c>
      <c r="D141" t="s" s="5">
        <v>15</v>
      </c>
      <c r="E141" s="5"/>
      <c r="F141" t="s" s="5">
        <v>72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34</v>
      </c>
      <c r="C142" t="s" s="5">
        <v>35</v>
      </c>
      <c r="D142" t="s" s="5">
        <v>15</v>
      </c>
      <c r="E142" s="5"/>
      <c r="F142" t="s" s="5">
        <v>130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44</v>
      </c>
      <c r="C143" t="s" s="5">
        <v>45</v>
      </c>
      <c r="D143" t="s" s="5">
        <v>15</v>
      </c>
      <c r="E143" s="5"/>
      <c r="F143" t="s" s="5">
        <v>121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61</v>
      </c>
      <c r="C144" t="s" s="5">
        <v>62</v>
      </c>
      <c r="D144" t="s" s="5">
        <v>15</v>
      </c>
      <c r="E144" s="5"/>
      <c r="F144" t="s" s="5">
        <v>121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49</v>
      </c>
      <c r="C145" t="s" s="5">
        <v>50</v>
      </c>
      <c r="D145" t="s" s="5">
        <v>15</v>
      </c>
      <c r="E145" s="5"/>
      <c r="F145" t="s" s="5">
        <v>131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55</v>
      </c>
      <c r="C146" t="s" s="5">
        <v>56</v>
      </c>
      <c r="D146" t="s" s="5">
        <v>15</v>
      </c>
      <c r="E146" s="5"/>
      <c r="F146" t="s" s="5">
        <v>132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9.0</v>
      </c>
      <c r="B147" t="s" s="5">
        <v>18</v>
      </c>
      <c r="C147" t="s" s="5">
        <v>19</v>
      </c>
      <c r="D147" t="s" s="5">
        <v>15</v>
      </c>
      <c r="E147" s="5"/>
      <c r="F147" t="s" s="5">
        <v>133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10.0</v>
      </c>
      <c r="B148" t="s" s="5">
        <v>134</v>
      </c>
      <c r="C148" t="s" s="5">
        <v>135</v>
      </c>
      <c r="D148" t="s" s="5">
        <v>15</v>
      </c>
      <c r="E148" s="5"/>
      <c r="F148" t="s" s="5">
        <v>136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63</v>
      </c>
    </row>
    <row r="150">
      <c r="A150" s="3" t="s">
        <v>137</v>
      </c>
    </row>
    <row r="151">
      <c r="A151" s="7" t="s">
        <v>2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34</v>
      </c>
      <c r="C153" t="s" s="5">
        <v>35</v>
      </c>
      <c r="D153" t="s" s="5">
        <v>15</v>
      </c>
      <c r="E153" s="5"/>
      <c r="F153" t="s" s="5">
        <v>138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39</v>
      </c>
      <c r="C154" t="s" s="5">
        <v>40</v>
      </c>
      <c r="D154" t="s" s="5">
        <v>15</v>
      </c>
      <c r="E154" s="5"/>
      <c r="F154" t="s" s="5">
        <v>138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37</v>
      </c>
      <c r="C155" t="s" s="5">
        <v>38</v>
      </c>
      <c r="D155" t="s" s="5">
        <v>15</v>
      </c>
      <c r="E155" s="5"/>
      <c r="F155" t="s" s="5">
        <v>138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55</v>
      </c>
      <c r="C156" t="s" s="5">
        <v>56</v>
      </c>
      <c r="D156" t="s" s="5">
        <v>15</v>
      </c>
      <c r="E156" s="5"/>
      <c r="F156" t="s" s="5">
        <v>139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5.0</v>
      </c>
      <c r="B157" t="s" s="5">
        <v>18</v>
      </c>
      <c r="C157" t="s" s="5">
        <v>19</v>
      </c>
      <c r="D157" t="s" s="5">
        <v>15</v>
      </c>
      <c r="E157" s="5"/>
      <c r="F157" t="s" s="5">
        <v>31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6.0</v>
      </c>
      <c r="B158" t="s" s="5">
        <v>67</v>
      </c>
      <c r="C158" t="s" s="5">
        <v>68</v>
      </c>
      <c r="D158" t="s" s="5">
        <v>15</v>
      </c>
      <c r="E158" s="5"/>
      <c r="F158" t="s" s="5">
        <v>139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7.0</v>
      </c>
      <c r="B159" t="s" s="5">
        <v>140</v>
      </c>
      <c r="C159" t="s" s="5">
        <v>141</v>
      </c>
      <c r="D159" t="s" s="5">
        <v>15</v>
      </c>
      <c r="E159" s="5"/>
      <c r="F159" t="s" s="5">
        <v>142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8.0</v>
      </c>
      <c r="B160" t="s" s="5">
        <v>13</v>
      </c>
      <c r="C160" t="s" s="5">
        <v>14</v>
      </c>
      <c r="D160" t="s" s="5">
        <v>15</v>
      </c>
      <c r="E160" s="5"/>
      <c r="F160" t="s" s="5">
        <v>79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9.0</v>
      </c>
      <c r="B161" t="s" s="5">
        <v>61</v>
      </c>
      <c r="C161" t="s" s="5">
        <v>62</v>
      </c>
      <c r="D161" t="s" s="5">
        <v>15</v>
      </c>
      <c r="E161" s="5"/>
      <c r="F161" t="s" s="5">
        <v>105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10.0</v>
      </c>
      <c r="B162" t="s" s="5">
        <v>101</v>
      </c>
      <c r="C162" t="s" s="5">
        <v>102</v>
      </c>
      <c r="D162" t="s" s="5">
        <v>15</v>
      </c>
      <c r="E162" s="5"/>
      <c r="F162" t="s" s="5">
        <v>143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11.0</v>
      </c>
      <c r="B163" t="s" s="5">
        <v>44</v>
      </c>
      <c r="C163" t="s" s="5">
        <v>45</v>
      </c>
      <c r="D163" t="s" s="5">
        <v>15</v>
      </c>
      <c r="E163" s="5"/>
      <c r="F163" t="s" s="5">
        <v>144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12.0</v>
      </c>
      <c r="B164" t="s" s="5">
        <v>113</v>
      </c>
      <c r="C164" t="s" s="5">
        <v>114</v>
      </c>
      <c r="D164" t="s" s="5">
        <v>15</v>
      </c>
      <c r="E164" s="5"/>
      <c r="F164" t="s" s="5">
        <v>139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13.0</v>
      </c>
      <c r="B165" t="s" s="5">
        <v>111</v>
      </c>
      <c r="C165" t="s" s="5">
        <v>112</v>
      </c>
      <c r="D165" t="s" s="5">
        <v>15</v>
      </c>
      <c r="E165" s="5"/>
      <c r="F165" t="s" s="5">
        <v>145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14.0</v>
      </c>
      <c r="B166" t="s" s="5">
        <v>146</v>
      </c>
      <c r="C166" t="s" s="5">
        <v>147</v>
      </c>
      <c r="D166" t="s" s="5">
        <v>15</v>
      </c>
      <c r="E166" s="5"/>
      <c r="F166" t="s" s="5">
        <v>26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15.0</v>
      </c>
      <c r="B167" t="s" s="5">
        <v>146</v>
      </c>
      <c r="C167" t="s" s="5">
        <v>147</v>
      </c>
      <c r="D167" t="s" s="5">
        <v>15</v>
      </c>
      <c r="E167" s="5"/>
      <c r="F167" t="s" s="5">
        <v>26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16.0</v>
      </c>
      <c r="B168" t="s" s="5">
        <v>134</v>
      </c>
      <c r="C168" t="s" s="5">
        <v>135</v>
      </c>
      <c r="D168" t="s" s="5">
        <v>15</v>
      </c>
      <c r="E168" s="5"/>
      <c r="F168" t="s" s="5">
        <v>66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17.0</v>
      </c>
      <c r="B169" t="s" s="5">
        <v>148</v>
      </c>
      <c r="C169" t="s" s="5">
        <v>149</v>
      </c>
      <c r="D169" t="s" s="5">
        <v>15</v>
      </c>
      <c r="E169" s="5"/>
      <c r="F169" t="s" s="5">
        <v>84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18.0</v>
      </c>
      <c r="B170" t="s" s="5">
        <v>59</v>
      </c>
      <c r="C170" t="s" s="5">
        <v>60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19.0</v>
      </c>
      <c r="B171" t="s" s="5">
        <v>109</v>
      </c>
      <c r="C171" t="s" s="5">
        <v>110</v>
      </c>
      <c r="D171" t="s" s="5">
        <v>15</v>
      </c>
      <c r="E171" s="5"/>
      <c r="F171" t="s" s="5">
        <v>150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20.0</v>
      </c>
      <c r="B172" t="s" s="5">
        <v>151</v>
      </c>
      <c r="C172" t="s" s="5">
        <v>152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21.0</v>
      </c>
      <c r="B173" t="s" s="5">
        <v>73</v>
      </c>
      <c r="C173" t="s" s="5">
        <v>74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22.0</v>
      </c>
      <c r="B174" t="s" s="5">
        <v>76</v>
      </c>
      <c r="C174" t="s" s="5">
        <v>77</v>
      </c>
      <c r="D174" t="s" s="5">
        <v>15</v>
      </c>
      <c r="E174" s="5"/>
      <c r="F174" t="s" s="5">
        <v>66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63</v>
      </c>
    </row>
    <row r="176">
      <c r="A176" s="3" t="s">
        <v>153</v>
      </c>
    </row>
    <row r="177">
      <c r="A177" s="7" t="s">
        <v>2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101</v>
      </c>
      <c r="C179" t="s" s="5">
        <v>102</v>
      </c>
      <c r="D179" t="s" s="5">
        <v>15</v>
      </c>
      <c r="E179" s="5"/>
      <c r="F179" t="s" s="5">
        <v>66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2.0</v>
      </c>
      <c r="B180" t="s" s="5">
        <v>113</v>
      </c>
      <c r="C180" t="s" s="5">
        <v>114</v>
      </c>
      <c r="D180" t="s" s="5">
        <v>15</v>
      </c>
      <c r="E180" s="5"/>
      <c r="F180" t="s" s="5">
        <v>154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3.0</v>
      </c>
      <c r="B181" t="s" s="5">
        <v>37</v>
      </c>
      <c r="C181" t="s" s="5">
        <v>38</v>
      </c>
      <c r="D181" t="s" s="5">
        <v>15</v>
      </c>
      <c r="E181" s="5"/>
      <c r="F181" t="s" s="5">
        <v>123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4.0</v>
      </c>
      <c r="B182" t="s" s="5">
        <v>96</v>
      </c>
      <c r="C182" t="s" s="5">
        <v>97</v>
      </c>
      <c r="D182" t="s" s="5">
        <v>15</v>
      </c>
      <c r="E182" s="5"/>
      <c r="F182" t="s" s="5">
        <v>123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5.0</v>
      </c>
      <c r="B183" t="s" s="5">
        <v>39</v>
      </c>
      <c r="C183" t="s" s="5">
        <v>40</v>
      </c>
      <c r="D183" t="s" s="5">
        <v>15</v>
      </c>
      <c r="E183" s="5"/>
      <c r="F183" t="s" s="5">
        <v>123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6.0</v>
      </c>
      <c r="B184" t="s" s="5">
        <v>106</v>
      </c>
      <c r="C184" t="s" s="5">
        <v>107</v>
      </c>
      <c r="D184" t="s" s="5">
        <v>15</v>
      </c>
      <c r="E184" s="5"/>
      <c r="F184" t="s" s="5">
        <v>66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7.0</v>
      </c>
      <c r="B185" t="s" s="5">
        <v>61</v>
      </c>
      <c r="C185" t="s" s="5">
        <v>62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8.0</v>
      </c>
      <c r="B186" t="s" s="5">
        <v>82</v>
      </c>
      <c r="C186" t="s" s="5">
        <v>83</v>
      </c>
      <c r="D186" t="s" s="5">
        <v>15</v>
      </c>
      <c r="E186" s="5"/>
      <c r="F186" t="s" s="5">
        <v>155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9.0</v>
      </c>
      <c r="B187" t="s" s="5">
        <v>111</v>
      </c>
      <c r="C187" t="s" s="5">
        <v>112</v>
      </c>
      <c r="D187" t="s" s="5">
        <v>15</v>
      </c>
      <c r="E187" s="5"/>
      <c r="F187" t="s" s="5">
        <v>66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10.0</v>
      </c>
      <c r="B188" t="s" s="5">
        <v>34</v>
      </c>
      <c r="C188" t="s" s="5">
        <v>35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11.0</v>
      </c>
      <c r="B189" t="s" s="5">
        <v>94</v>
      </c>
      <c r="C189" t="s" s="5">
        <v>95</v>
      </c>
      <c r="D189" t="s" s="5">
        <v>15</v>
      </c>
      <c r="E189" s="5"/>
      <c r="F189" t="s" s="5">
        <v>51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12.0</v>
      </c>
      <c r="B190" t="s" s="5">
        <v>44</v>
      </c>
      <c r="C190" t="s" s="5">
        <v>45</v>
      </c>
      <c r="D190" t="s" s="5">
        <v>15</v>
      </c>
      <c r="E190" s="5"/>
      <c r="F190" t="s" s="5">
        <v>144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13.0</v>
      </c>
      <c r="B191" t="s" s="5">
        <v>156</v>
      </c>
      <c r="C191" t="s" s="5">
        <v>157</v>
      </c>
      <c r="D191" t="s" s="5">
        <v>15</v>
      </c>
      <c r="E191" s="5"/>
      <c r="F191" t="s" s="5">
        <v>66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14.0</v>
      </c>
      <c r="B192" t="s" s="5">
        <v>55</v>
      </c>
      <c r="C192" t="s" s="5">
        <v>56</v>
      </c>
      <c r="D192" t="s" s="5">
        <v>15</v>
      </c>
      <c r="E192" s="5"/>
      <c r="F192" t="s" s="5">
        <v>36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15.0</v>
      </c>
      <c r="B193" t="s" s="5">
        <v>41</v>
      </c>
      <c r="C193" t="s" s="5">
        <v>42</v>
      </c>
      <c r="D193" t="s" s="5">
        <v>15</v>
      </c>
      <c r="E193" s="5"/>
      <c r="F193" t="s" s="5">
        <v>158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16.0</v>
      </c>
      <c r="B194" t="s" s="5">
        <v>18</v>
      </c>
      <c r="C194" t="s" s="5">
        <v>19</v>
      </c>
      <c r="D194" t="s" s="5">
        <v>15</v>
      </c>
      <c r="E194" s="5"/>
      <c r="F194" t="s" s="5">
        <v>66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17.0</v>
      </c>
      <c r="B195" t="s" s="5">
        <v>59</v>
      </c>
      <c r="C195" t="s" s="5">
        <v>60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18.0</v>
      </c>
      <c r="B196" t="s" s="5">
        <v>47</v>
      </c>
      <c r="C196" t="s" s="5">
        <v>48</v>
      </c>
      <c r="D196" t="s" s="5">
        <v>15</v>
      </c>
      <c r="E196" s="5"/>
      <c r="F196" t="s" s="5">
        <v>159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19.0</v>
      </c>
      <c r="B197" t="s" s="5">
        <v>49</v>
      </c>
      <c r="C197" t="s" s="5">
        <v>50</v>
      </c>
      <c r="D197" t="s" s="5">
        <v>15</v>
      </c>
      <c r="E197" s="5"/>
      <c r="F197" t="s" s="5">
        <v>116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20.0</v>
      </c>
      <c r="B198" t="s" s="5">
        <v>160</v>
      </c>
      <c r="C198" t="s" s="5">
        <v>161</v>
      </c>
      <c r="D198" t="s" s="5">
        <v>15</v>
      </c>
      <c r="E198" s="5"/>
      <c r="F198" t="s" s="5">
        <v>116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21.0</v>
      </c>
      <c r="B199" t="s" s="5">
        <v>76</v>
      </c>
      <c r="C199" t="s" s="5">
        <v>77</v>
      </c>
      <c r="D199" t="s" s="5">
        <v>15</v>
      </c>
      <c r="E199" s="5"/>
      <c r="F199" t="s" s="5">
        <v>66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22.0</v>
      </c>
      <c r="B200" t="s" s="5">
        <v>67</v>
      </c>
      <c r="C200" t="s" s="5">
        <v>68</v>
      </c>
      <c r="D200" t="s" s="5">
        <v>15</v>
      </c>
      <c r="E200" s="5"/>
      <c r="F200" t="s" s="5">
        <v>162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23.0</v>
      </c>
      <c r="B201" t="s" s="5">
        <v>70</v>
      </c>
      <c r="C201" t="s" s="5">
        <v>71</v>
      </c>
      <c r="D201" t="s" s="5">
        <v>15</v>
      </c>
      <c r="E201" s="5"/>
      <c r="F201" t="s" s="5">
        <v>116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24.0</v>
      </c>
      <c r="B202" t="s" s="5">
        <v>163</v>
      </c>
      <c r="C202" t="s" s="5">
        <v>164</v>
      </c>
      <c r="D202" t="s" s="5">
        <v>15</v>
      </c>
      <c r="E202" s="5"/>
      <c r="F202" t="s" s="5">
        <v>165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25.0</v>
      </c>
      <c r="B203" t="s" s="5">
        <v>13</v>
      </c>
      <c r="C203" t="s" s="5">
        <v>14</v>
      </c>
      <c r="D203" t="s" s="5">
        <v>15</v>
      </c>
      <c r="E203" s="5"/>
      <c r="F203" t="s" s="5">
        <v>51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26.0</v>
      </c>
      <c r="B204" t="s" s="5">
        <v>117</v>
      </c>
      <c r="C204" t="s" s="5">
        <v>118</v>
      </c>
      <c r="D204" t="s" s="5">
        <v>15</v>
      </c>
      <c r="E204" s="5"/>
      <c r="F204" t="s" s="5">
        <v>162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27.0</v>
      </c>
      <c r="B205" t="s" s="5">
        <v>52</v>
      </c>
      <c r="C205" t="s" s="5">
        <v>53</v>
      </c>
      <c r="D205" t="s" s="5">
        <v>15</v>
      </c>
      <c r="E205" s="5"/>
      <c r="F205" t="s" s="5">
        <v>116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28.0</v>
      </c>
      <c r="B206" t="s" s="5">
        <v>21</v>
      </c>
      <c r="C206" t="s" s="5">
        <v>22</v>
      </c>
      <c r="D206" t="s" s="5">
        <v>15</v>
      </c>
      <c r="E206" s="5"/>
      <c r="F206" t="s" s="5">
        <v>116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29.0</v>
      </c>
      <c r="B207" t="s" s="5">
        <v>90</v>
      </c>
      <c r="C207" t="s" s="5">
        <v>91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30.0</v>
      </c>
      <c r="B208" t="s" s="5">
        <v>92</v>
      </c>
      <c r="C208" t="s" s="5">
        <v>93</v>
      </c>
      <c r="D208" t="s" s="5">
        <v>15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31.0</v>
      </c>
      <c r="B209" t="s" s="5">
        <v>166</v>
      </c>
      <c r="C209" t="s" s="5">
        <v>167</v>
      </c>
      <c r="D209" t="s" s="5">
        <v>15</v>
      </c>
      <c r="E209" s="5"/>
      <c r="F209" t="s" s="5">
        <v>116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32.0</v>
      </c>
      <c r="B210" t="s" s="5">
        <v>168</v>
      </c>
      <c r="C210" t="s" s="5">
        <v>169</v>
      </c>
      <c r="D210" t="s" s="5">
        <v>15</v>
      </c>
      <c r="E210" s="5"/>
      <c r="F210" t="s" s="5">
        <v>116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33.0</v>
      </c>
      <c r="B211" t="s" s="5">
        <v>148</v>
      </c>
      <c r="C211" t="s" s="5">
        <v>149</v>
      </c>
      <c r="D211" t="s" s="5">
        <v>15</v>
      </c>
      <c r="E211" s="5"/>
      <c r="F211" t="s" s="5">
        <v>66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34.0</v>
      </c>
      <c r="B212" t="s" s="5">
        <v>98</v>
      </c>
      <c r="C212" t="s" s="5">
        <v>99</v>
      </c>
      <c r="D212" t="s" s="5">
        <v>15</v>
      </c>
      <c r="E212" s="5"/>
      <c r="F212" t="s" s="5">
        <v>75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35.0</v>
      </c>
      <c r="B213" t="s" s="5">
        <v>109</v>
      </c>
      <c r="C213" t="s" s="5">
        <v>110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I214" t="s">
        <v>63</v>
      </c>
    </row>
    <row r="220">
      <c r="B220" t="s" s="8">
        <v>170</v>
      </c>
      <c r="C220" s="8"/>
    </row>
    <row r="221">
      <c r="B221" t="s">
        <v>171</v>
      </c>
      <c r="C221" t="s">
        <v>172</v>
      </c>
    </row>
    <row r="222">
      <c r="B222" t="s">
        <v>173</v>
      </c>
      <c r="C222" t="s">
        <v>174</v>
      </c>
    </row>
  </sheetData>
  <mergeCells>
    <mergeCell ref="A1:L1"/>
    <mergeCell ref="A2:L2"/>
    <mergeCell ref="A3:K3"/>
    <mergeCell ref="A25:L25"/>
    <mergeCell ref="A26:K26"/>
    <mergeCell ref="A57:L57"/>
    <mergeCell ref="A58:K58"/>
    <mergeCell ref="A78:L78"/>
    <mergeCell ref="A79:K79"/>
    <mergeCell ref="A96:L96"/>
    <mergeCell ref="A97:K97"/>
    <mergeCell ref="A108:L108"/>
    <mergeCell ref="A109:K109"/>
    <mergeCell ref="A124:L124"/>
    <mergeCell ref="A125:K125"/>
    <mergeCell ref="A136:L136"/>
    <mergeCell ref="A137:K137"/>
    <mergeCell ref="A150:L150"/>
    <mergeCell ref="A151:K151"/>
    <mergeCell ref="A176:L176"/>
    <mergeCell ref="A177:K1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2025-06-29T17:33:21Z</dcterms:created>
  <dc:creator>Apache POI</dc:creator>
</cp:coreProperties>
</file>