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<sst xmlns="http://schemas.openxmlformats.org/spreadsheetml/2006/main" count="1194" uniqueCount="286">
  <si>
    <t>Ítems del llamado ADQUISICION DE TEXTILES Y VESTUARIOS 2012 con ID: 227694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</si>
  <si>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</si>
  <si>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</si>
  <si>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</si>
  <si>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</si>
  <si>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</si>
  <si>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</si>
  <si>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</si>
  <si>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</si>
  <si>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</si>
  <si>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</si>
  <si>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</si>
  <si>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</si>
  <si>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</si>
  <si>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</si>
  <si>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</si>
  <si>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1.200</t>
  </si>
  <si>
    <t/>
  </si>
  <si>
    <t>56101508-001</t>
  </si>
  <si>
    <t>Colchon</t>
  </si>
  <si>
    <t>1.201</t>
  </si>
  <si>
    <t>52131501-004</t>
  </si>
  <si>
    <t>Guata para Acolchados</t>
  </si>
  <si>
    <t>Metros</t>
  </si>
  <si>
    <t>1.700</t>
  </si>
  <si>
    <t>53102303-002</t>
  </si>
  <si>
    <t>Anatómico de algodón</t>
  </si>
  <si>
    <t>4.000</t>
  </si>
  <si>
    <t>53111501-002</t>
  </si>
  <si>
    <t>Bota tactica negra militar</t>
  </si>
  <si>
    <t>877</t>
  </si>
  <si>
    <t>Bota de uso militar de cuero</t>
  </si>
  <si>
    <t>3.600</t>
  </si>
  <si>
    <t>53102516-004</t>
  </si>
  <si>
    <t xml:space="preserve">Boina de paño color negro </t>
  </si>
  <si>
    <t>150</t>
  </si>
  <si>
    <t>53102516-001</t>
  </si>
  <si>
    <t>Gorra de Gala para Cadetes</t>
  </si>
  <si>
    <t>200</t>
  </si>
  <si>
    <t>Gorra de Gala naval Cadetes femenino</t>
  </si>
  <si>
    <t>6</t>
  </si>
  <si>
    <t>46181604-004</t>
  </si>
  <si>
    <t>Bota de goma para lluvia</t>
  </si>
  <si>
    <t>400</t>
  </si>
  <si>
    <t>52121701-001</t>
  </si>
  <si>
    <t xml:space="preserve">Juego de toalla riso verde </t>
  </si>
  <si>
    <t>53141505-001</t>
  </si>
  <si>
    <t>Botón grande para camuflado  color verde mate</t>
  </si>
  <si>
    <t>11.140</t>
  </si>
  <si>
    <t>Botón acrílico negro</t>
  </si>
  <si>
    <t>59.462</t>
  </si>
  <si>
    <t>53141505-999</t>
  </si>
  <si>
    <t>Botón dorado chico</t>
  </si>
  <si>
    <t>2.000</t>
  </si>
  <si>
    <t>53102701-009</t>
  </si>
  <si>
    <t>Traje v/o con birrete</t>
  </si>
  <si>
    <t>3.000</t>
  </si>
  <si>
    <t>Traje gabardina v/o con birrete</t>
  </si>
  <si>
    <t>Botón dorado grande</t>
  </si>
  <si>
    <t>Botón para carrilera</t>
  </si>
  <si>
    <t>53141507-001</t>
  </si>
  <si>
    <t>Broche a presión</t>
  </si>
  <si>
    <t>Broche de gancho</t>
  </si>
  <si>
    <t>1.400</t>
  </si>
  <si>
    <t>53102401-002</t>
  </si>
  <si>
    <t>Calcetín color negro de algodón largo para futbol</t>
  </si>
  <si>
    <t>53102701-005</t>
  </si>
  <si>
    <t>Cuello para camisa</t>
  </si>
  <si>
    <t>1.000</t>
  </si>
  <si>
    <t>53102402-001</t>
  </si>
  <si>
    <t>Calcetín color negro de algodón para diario</t>
  </si>
  <si>
    <t>6.000</t>
  </si>
  <si>
    <t>53111901-001</t>
  </si>
  <si>
    <t>Calzado deportivo color negro</t>
  </si>
  <si>
    <t>46181525-002</t>
  </si>
  <si>
    <t>Campera impermeable v/o</t>
  </si>
  <si>
    <t>3.088</t>
  </si>
  <si>
    <t>53102701-006</t>
  </si>
  <si>
    <t xml:space="preserve">Campera de camuflado </t>
  </si>
  <si>
    <t>1.460</t>
  </si>
  <si>
    <t>11131504-001</t>
  </si>
  <si>
    <t>Charol negro especial (cuero de vacuno) en pie2</t>
  </si>
  <si>
    <t>Charolina negra de 1,50 de ancho en mtrs2</t>
  </si>
  <si>
    <t>250</t>
  </si>
  <si>
    <t>53141506-002</t>
  </si>
  <si>
    <t>Cierre magnético</t>
  </si>
  <si>
    <t xml:space="preserve">Traje camuflado con kepis </t>
  </si>
  <si>
    <t>3.200</t>
  </si>
  <si>
    <t>52121502-001</t>
  </si>
  <si>
    <t>Edredon</t>
  </si>
  <si>
    <t>1.500</t>
  </si>
  <si>
    <t>Trajes sociedad de verano para egreso, cadetes</t>
  </si>
  <si>
    <t>340</t>
  </si>
  <si>
    <t>Trajes media gala (camisa blanca  y pantalón color azul con vivo del arma)</t>
  </si>
  <si>
    <t>Traje camuflado con kepis</t>
  </si>
  <si>
    <t xml:space="preserve"> Traje para licenciado</t>
  </si>
  <si>
    <t>3.601</t>
  </si>
  <si>
    <t>Traje gala azul p/cadetes</t>
  </si>
  <si>
    <t>228</t>
  </si>
  <si>
    <t>Trajes sociedad de verano  para cadetes</t>
  </si>
  <si>
    <t>580</t>
  </si>
  <si>
    <t>Traje sociedad de invierno para cadetes</t>
  </si>
  <si>
    <t>Traje de gala rojo Akâ Karaya</t>
  </si>
  <si>
    <t>30</t>
  </si>
  <si>
    <t xml:space="preserve">Confección de brazal </t>
  </si>
  <si>
    <t>55121706-003</t>
  </si>
  <si>
    <t>Pabellón Nacional de 1,5 mts</t>
  </si>
  <si>
    <t>300</t>
  </si>
  <si>
    <t>Pabellón Nacional de 3 mts</t>
  </si>
  <si>
    <t>70</t>
  </si>
  <si>
    <t>Pabellón Nacional de 5 mts</t>
  </si>
  <si>
    <t>50</t>
  </si>
  <si>
    <t xml:space="preserve">Pabellón Ornamental </t>
  </si>
  <si>
    <t>49121508-001</t>
  </si>
  <si>
    <t>Mosquitero</t>
  </si>
  <si>
    <t>52121509-001</t>
  </si>
  <si>
    <t>Sabanas con  funda para almohada</t>
  </si>
  <si>
    <t>3.500</t>
  </si>
  <si>
    <t>53112002-001</t>
  </si>
  <si>
    <t>Cordón negro para bota en pares</t>
  </si>
  <si>
    <t>Cordón negro para zapaton y zapato</t>
  </si>
  <si>
    <t>7.300</t>
  </si>
  <si>
    <t>53102501-002</t>
  </si>
  <si>
    <t>Correa de cáñamo en mts de 3 cm. x 3 mm grosor Color negro</t>
  </si>
  <si>
    <t>1.300</t>
  </si>
  <si>
    <t>Correa de cáñamo en mts de 3 cm. 3mm grosor Color verde olivo</t>
  </si>
  <si>
    <t>8.250</t>
  </si>
  <si>
    <t>Traje Akâ Vera</t>
  </si>
  <si>
    <t>60101401-001</t>
  </si>
  <si>
    <t>Cucarda tricolor</t>
  </si>
  <si>
    <t>11162307-001</t>
  </si>
  <si>
    <t>Cuerina color para DD.UU.de 1,50 Mts de ancho</t>
  </si>
  <si>
    <t>100</t>
  </si>
  <si>
    <t>Entretela para cortina</t>
  </si>
  <si>
    <t>Entretela sintética de 1 Mts de ancho</t>
  </si>
  <si>
    <t>55121720-002</t>
  </si>
  <si>
    <t>Escudo chico para Pabellón Nac.</t>
  </si>
  <si>
    <t>Escudo grande para Pabellón Nac.</t>
  </si>
  <si>
    <t>Escudo mediano para Pabellón Nac.</t>
  </si>
  <si>
    <t>60101401-004</t>
  </si>
  <si>
    <t xml:space="preserve">Banderín o insignia de honor para CMDTE    </t>
  </si>
  <si>
    <t>175</t>
  </si>
  <si>
    <t>Estandarte de Unidad</t>
  </si>
  <si>
    <t>11161503-001</t>
  </si>
  <si>
    <t>Tela o Tejido de Seda</t>
  </si>
  <si>
    <t>11162121-002</t>
  </si>
  <si>
    <t>Telas de Gabardina</t>
  </si>
  <si>
    <t>700</t>
  </si>
  <si>
    <t>Gabardina blanca en mts de 1,50mts de ancho</t>
  </si>
  <si>
    <t>Gabardina negra en mts de 1,50mts de ancho</t>
  </si>
  <si>
    <t>Gabardina rojo en mts de 1,50mts de ancho</t>
  </si>
  <si>
    <t>1.057</t>
  </si>
  <si>
    <t>Gabardina v/o en mts para franco (oscuro) de 1,50mts de ancho</t>
  </si>
  <si>
    <t>7.000</t>
  </si>
  <si>
    <t>52121508-002</t>
  </si>
  <si>
    <t>Frazada v/o de una plaza</t>
  </si>
  <si>
    <t>53101802-001</t>
  </si>
  <si>
    <t xml:space="preserve">Poncho color verde </t>
  </si>
  <si>
    <t>44122101-001</t>
  </si>
  <si>
    <t xml:space="preserve">Goma elástica para enterizo </t>
  </si>
  <si>
    <t>53102504-001</t>
  </si>
  <si>
    <t>Guantes blancos de algodón en pares</t>
  </si>
  <si>
    <t>600</t>
  </si>
  <si>
    <t>53102501-003</t>
  </si>
  <si>
    <t>Cinturón para  franco con tiro largo y corto con juegos completo para cadetes Academil y Licemil</t>
  </si>
  <si>
    <t>Cinturón para franco sencillo con juegos completo para cadetes comisoe</t>
  </si>
  <si>
    <t>350</t>
  </si>
  <si>
    <t>53141504-001</t>
  </si>
  <si>
    <t>Hebilla de metal c/log. E.P. p/cinto color negro de 3 cm</t>
  </si>
  <si>
    <t>Hebilla de metal para cinto Lic. Niquelado 3 cm</t>
  </si>
  <si>
    <t xml:space="preserve">Hebilla EP plateado en cromo de 5 cm. </t>
  </si>
  <si>
    <t xml:space="preserve">Hebilla Triple de bronce p/porta fusil de 3 cm </t>
  </si>
  <si>
    <t>Hebilla Triple de bronce  c/gancho p/porta cartuchera.</t>
  </si>
  <si>
    <t>Hebilla Triple de metal p/porta fusil de 3 cm color negro</t>
  </si>
  <si>
    <t>11151608-001</t>
  </si>
  <si>
    <t>Hilo negro nº 60/1500 Mts</t>
  </si>
  <si>
    <t>11151703-001</t>
  </si>
  <si>
    <t>Hilo overlock n° 50/2000 Mts</t>
  </si>
  <si>
    <t>1.181</t>
  </si>
  <si>
    <t>Hilo pardo nº 6/730 Mts</t>
  </si>
  <si>
    <t xml:space="preserve">Distintivos brevet bordado de logotipo de unidad  con cierre magnético para camuflado  </t>
  </si>
  <si>
    <t>Distintivos brevet bordado  con logotipo de continente con cierre magnético para camuflado</t>
  </si>
  <si>
    <t>Distintivos brevet bordado  ejercito  con cierre magnético para camuflado</t>
  </si>
  <si>
    <t>Distintivos porta nombre brevet bordado  con apellido con cierre magnético para camuflado</t>
  </si>
  <si>
    <t>53121603-003</t>
  </si>
  <si>
    <t xml:space="preserve">Juego de cartucheras negras </t>
  </si>
  <si>
    <t>900</t>
  </si>
  <si>
    <t xml:space="preserve">Juego de cartucheras blanca </t>
  </si>
  <si>
    <t>Pabellón Nacional de Guerra con porta regatón.</t>
  </si>
  <si>
    <t>11162121-013</t>
  </si>
  <si>
    <t>Pana negra en mts. de 1,50 de ancho</t>
  </si>
  <si>
    <t>53102701-008</t>
  </si>
  <si>
    <t>Pantaloncito para deporte de color verde olivo</t>
  </si>
  <si>
    <t>46181525-001</t>
  </si>
  <si>
    <t>Pilotín para lluvia con capucha PVC</t>
  </si>
  <si>
    <t>53111601-002</t>
  </si>
  <si>
    <t>Plantilla de goma especial en pares para bota.</t>
  </si>
  <si>
    <t>Plantilla de goma  enchufado en pares para zapatón.</t>
  </si>
  <si>
    <t>Plantilla especial de goma para zapato</t>
  </si>
  <si>
    <t>3.850</t>
  </si>
  <si>
    <t>Presilla para enterizo en mts.</t>
  </si>
  <si>
    <t>500</t>
  </si>
  <si>
    <t>55121802-002</t>
  </si>
  <si>
    <t>Porta nombre acrílico en color verde (con la impresión de apellidos) en unidades.</t>
  </si>
  <si>
    <t>Poliuretano o espuman para acolchado de punta de la bota</t>
  </si>
  <si>
    <t>Remache Nº3</t>
  </si>
  <si>
    <t>5.000</t>
  </si>
  <si>
    <t>Remera deportiva de algodón cuello escote V color verde olivo</t>
  </si>
  <si>
    <t>53102701-002</t>
  </si>
  <si>
    <t>Remera frisa m/larga de algodón cuello escote V color v/o</t>
  </si>
  <si>
    <t>Remera negra de algodón con cuello redondo ancho</t>
  </si>
  <si>
    <t>Suela seca cilindrada en kilos</t>
  </si>
  <si>
    <t>Kilogramos</t>
  </si>
  <si>
    <t>7.200</t>
  </si>
  <si>
    <t>Insignia dorada Akâ Vera de bronce</t>
  </si>
  <si>
    <t xml:space="preserve">Pares de Taco de goma </t>
  </si>
  <si>
    <t>11162127-001</t>
  </si>
  <si>
    <t>Tela Camuflada de 1,50mts de ancho</t>
  </si>
  <si>
    <t>8.681</t>
  </si>
  <si>
    <t>Tela gabardina  para licenciado  de 1,50mts de ancho</t>
  </si>
  <si>
    <t>12.000</t>
  </si>
  <si>
    <t>Tela gris perla Licemil de 1,50mts de ancho</t>
  </si>
  <si>
    <t>11151710-002</t>
  </si>
  <si>
    <t xml:space="preserve"> Tela lienzo para mosquiteros de 1,50mts de ancho</t>
  </si>
  <si>
    <t>8.500</t>
  </si>
  <si>
    <t>11162121-012</t>
  </si>
  <si>
    <t xml:space="preserve"> Tela para forro (opalina v/o) de 1,50mts de ancho</t>
  </si>
  <si>
    <t>7.900</t>
  </si>
  <si>
    <t>Hombrera para saco en pares de algodón .</t>
  </si>
  <si>
    <t xml:space="preserve"> Tela punta dura en mts de 1 Mts de ancho</t>
  </si>
  <si>
    <t>721</t>
  </si>
  <si>
    <t>Insignia dorada Akâ karaja de bronce</t>
  </si>
  <si>
    <t>Tela uso domestico color verde agua de 1,50mts de ancho</t>
  </si>
  <si>
    <t>8.050</t>
  </si>
  <si>
    <t>11162121-007</t>
  </si>
  <si>
    <t>Tela vivo DD.UU. De 1,50mts de ancho</t>
  </si>
  <si>
    <t>650</t>
  </si>
  <si>
    <t>Tela para mantel</t>
  </si>
  <si>
    <t>Tela azul pizarra</t>
  </si>
  <si>
    <t xml:space="preserve"> Vaqueta blanca de 1ra. (vacuno) en pie2</t>
  </si>
  <si>
    <t>Vaqueta negra de 1º (vacuno) en pie2</t>
  </si>
  <si>
    <t>26.635</t>
  </si>
  <si>
    <t>Vaqueta negra de 2º (vacuno) en pie2</t>
  </si>
  <si>
    <t>Vaqueta negra fina (descarne) (vacuno) en pie2</t>
  </si>
  <si>
    <t>11.175</t>
  </si>
  <si>
    <t>Virola negra de goma en mts.</t>
  </si>
  <si>
    <t>Tela polar color verde</t>
  </si>
  <si>
    <t>Goma Nº 6 para contraplantilla de bota</t>
  </si>
  <si>
    <t>53102712-002</t>
  </si>
  <si>
    <t>Vestuario para Quirofano</t>
  </si>
  <si>
    <t>42131607-007</t>
  </si>
  <si>
    <t>Chomba para cirugía</t>
  </si>
  <si>
    <t>60</t>
  </si>
  <si>
    <t>42131705-001</t>
  </si>
  <si>
    <t>Pantalón quirúrgico.</t>
  </si>
  <si>
    <t>42131504-001</t>
  </si>
  <si>
    <t>Bata para Pacientes</t>
  </si>
  <si>
    <t>20</t>
  </si>
  <si>
    <t>11162121-014</t>
  </si>
  <si>
    <t>Tela no tejida o TNT</t>
  </si>
  <si>
    <t>3</t>
  </si>
  <si>
    <t>42131601-001</t>
  </si>
  <si>
    <t>Delantal de plastico</t>
  </si>
  <si>
    <t>Sabana</t>
  </si>
  <si>
    <t>52121512-001</t>
  </si>
  <si>
    <t>Funda para almohada</t>
  </si>
  <si>
    <t>Frazadas</t>
  </si>
  <si>
    <t>Calcetines deportivos</t>
  </si>
  <si>
    <t>53102902-001</t>
  </si>
  <si>
    <t>Camisetas deportivas</t>
  </si>
  <si>
    <t>53101502-002</t>
  </si>
  <si>
    <t>Short deportivos</t>
  </si>
  <si>
    <t>53102706-001</t>
  </si>
  <si>
    <t>Guardapolvo</t>
  </si>
  <si>
    <t>8</t>
  </si>
  <si>
    <t>Maleluco</t>
  </si>
  <si>
    <t>Toalla de baño</t>
  </si>
  <si>
    <t>16</t>
  </si>
  <si>
    <t>15</t>
  </si>
  <si>
    <t>Funda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</si>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</sst>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57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58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59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82</v>
      </c>
      <c r="D30" t="s" s="5">
        <v>23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23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93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94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54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54</v>
      </c>
      <c r="C41" t="s" s="5">
        <v>101</v>
      </c>
      <c r="D41" t="s" s="5">
        <v>14</v>
      </c>
      <c r="E41" s="5"/>
      <c r="F41" s="5" t="s">
        <v>15</v>
      </c>
      <c r="G41" t="s" s="5">
        <v>100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54</v>
      </c>
      <c r="C42" t="s" s="5">
        <v>102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54</v>
      </c>
      <c r="C43" t="s" s="5">
        <v>104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107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108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110</v>
      </c>
      <c r="D46" t="s" s="5">
        <v>14</v>
      </c>
      <c r="E46" s="5"/>
      <c r="F46" s="5" t="s">
        <v>15</v>
      </c>
      <c r="G46" t="s" s="5">
        <v>111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112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117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107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120</v>
      </c>
      <c r="D51" t="s" s="5">
        <v>14</v>
      </c>
      <c r="E51" s="5"/>
      <c r="F51" s="5" t="s">
        <v>15</v>
      </c>
      <c r="G51" t="s" s="5">
        <v>121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23</v>
      </c>
      <c r="E52" s="5"/>
      <c r="F52" s="5" t="s">
        <v>15</v>
      </c>
      <c r="G52" t="s" s="5">
        <v>124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125</v>
      </c>
      <c r="D53" t="s" s="5">
        <v>23</v>
      </c>
      <c r="E53" s="5"/>
      <c r="F53" s="5" t="s">
        <v>15</v>
      </c>
      <c r="G53" t="s" s="5">
        <v>126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127</v>
      </c>
      <c r="D54" t="s" s="5">
        <v>14</v>
      </c>
      <c r="E54" s="5"/>
      <c r="F54" s="5" t="s">
        <v>15</v>
      </c>
      <c r="G54" t="s" s="5">
        <v>103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23</v>
      </c>
      <c r="E56" s="5"/>
      <c r="F56" s="5" t="s">
        <v>15</v>
      </c>
      <c r="G56" t="s" s="5">
        <v>132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21</v>
      </c>
      <c r="C57" t="s" s="5">
        <v>133</v>
      </c>
      <c r="D57" t="s" s="5">
        <v>23</v>
      </c>
      <c r="E57" s="5"/>
      <c r="F57" s="5" t="s">
        <v>15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21</v>
      </c>
      <c r="C58" t="s" s="5">
        <v>134</v>
      </c>
      <c r="D58" t="s" s="5">
        <v>23</v>
      </c>
      <c r="E58" s="5"/>
      <c r="F58" s="5" t="s">
        <v>15</v>
      </c>
      <c r="G58" t="s" s="5">
        <v>53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135</v>
      </c>
      <c r="C59" t="s" s="5">
        <v>136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137</v>
      </c>
      <c r="D60" t="s" s="5">
        <v>14</v>
      </c>
      <c r="E60" s="5"/>
      <c r="F60" s="5" t="s">
        <v>15</v>
      </c>
      <c r="G60" t="s" s="5">
        <v>111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135</v>
      </c>
      <c r="C61" t="s" s="5">
        <v>138</v>
      </c>
      <c r="D61" t="s" s="5">
        <v>14</v>
      </c>
      <c r="E61" s="5"/>
      <c r="F61" s="5" t="s">
        <v>15</v>
      </c>
      <c r="G61" t="s" s="5">
        <v>109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141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142</v>
      </c>
      <c r="D63" t="s" s="5">
        <v>14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143</v>
      </c>
      <c r="C64" t="s" s="5">
        <v>144</v>
      </c>
      <c r="D64" t="s" s="5">
        <v>23</v>
      </c>
      <c r="E64" s="5"/>
      <c r="F64" s="5" t="s">
        <v>15</v>
      </c>
      <c r="G64" t="s" s="5">
        <v>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145</v>
      </c>
      <c r="C65" t="s" s="5">
        <v>146</v>
      </c>
      <c r="D65" t="s" s="5">
        <v>23</v>
      </c>
      <c r="E65" s="5"/>
      <c r="F65" s="5" t="s">
        <v>15</v>
      </c>
      <c r="G65" t="s" s="5">
        <v>147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145</v>
      </c>
      <c r="C66" t="s" s="5">
        <v>148</v>
      </c>
      <c r="D66" t="s" s="5">
        <v>23</v>
      </c>
      <c r="E66" s="5"/>
      <c r="F66" s="5" t="s">
        <v>15</v>
      </c>
      <c r="G66" t="s" s="5">
        <v>53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145</v>
      </c>
      <c r="C67" t="s" s="5">
        <v>149</v>
      </c>
      <c r="D67" t="s" s="5">
        <v>23</v>
      </c>
      <c r="E67" s="5"/>
      <c r="F67" s="5" t="s">
        <v>15</v>
      </c>
      <c r="G67" t="s" s="5">
        <v>132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145</v>
      </c>
      <c r="C68" t="s" s="5">
        <v>150</v>
      </c>
      <c r="D68" t="s" s="5">
        <v>23</v>
      </c>
      <c r="E68" s="5"/>
      <c r="F68" s="5" t="s">
        <v>15</v>
      </c>
      <c r="G68" t="s" s="5">
        <v>151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152</v>
      </c>
      <c r="D69" t="s" s="5">
        <v>23</v>
      </c>
      <c r="E69" s="5"/>
      <c r="F69" s="5" t="s">
        <v>15</v>
      </c>
      <c r="G69" t="s" s="5">
        <v>153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156</v>
      </c>
      <c r="C71" t="s" s="5">
        <v>157</v>
      </c>
      <c r="D71" t="s" s="5">
        <v>14</v>
      </c>
      <c r="E71" s="5"/>
      <c r="F71" s="5" t="s">
        <v>15</v>
      </c>
      <c r="G71" t="s" s="5">
        <v>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158</v>
      </c>
      <c r="C72" t="s" s="5">
        <v>159</v>
      </c>
      <c r="D72" t="s" s="5">
        <v>14</v>
      </c>
      <c r="E72" s="5"/>
      <c r="F72" s="5" t="s">
        <v>15</v>
      </c>
      <c r="G72" t="s" s="5">
        <v>107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160</v>
      </c>
      <c r="C73" t="s" s="5">
        <v>161</v>
      </c>
      <c r="D73" t="s" s="5">
        <v>14</v>
      </c>
      <c r="E73" s="5"/>
      <c r="F73" s="5" t="s">
        <v>15</v>
      </c>
      <c r="G73" t="s" s="5">
        <v>162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s="5"/>
      <c r="F74" s="5" t="s">
        <v>15</v>
      </c>
      <c r="G74" t="s" s="5">
        <v>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163</v>
      </c>
      <c r="C75" t="s" s="5">
        <v>165</v>
      </c>
      <c r="D75" t="s" s="5">
        <v>14</v>
      </c>
      <c r="E75" s="5"/>
      <c r="F75" s="5" t="s">
        <v>15</v>
      </c>
      <c r="G75" t="s" s="5">
        <v>166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167</v>
      </c>
      <c r="C76" t="s" s="5">
        <v>168</v>
      </c>
      <c r="D76" t="s" s="5">
        <v>14</v>
      </c>
      <c r="E76" s="5"/>
      <c r="F76" s="5" t="s">
        <v>15</v>
      </c>
      <c r="G76" t="s" s="5">
        <v>27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169</v>
      </c>
      <c r="D77" t="s" s="5">
        <v>14</v>
      </c>
      <c r="E77" s="5"/>
      <c r="F77" s="5" t="s">
        <v>15</v>
      </c>
      <c r="G77" t="s" s="5">
        <v>27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167</v>
      </c>
      <c r="C78" t="s" s="5">
        <v>170</v>
      </c>
      <c r="D78" t="s" s="5">
        <v>14</v>
      </c>
      <c r="E78" s="5"/>
      <c r="F78" s="5" t="s">
        <v>15</v>
      </c>
      <c r="G78" t="s" s="5">
        <v>132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167</v>
      </c>
      <c r="C79" t="s" s="5">
        <v>171</v>
      </c>
      <c r="D79" t="s" s="5">
        <v>14</v>
      </c>
      <c r="E79" s="5"/>
      <c r="F79" s="5" t="s">
        <v>15</v>
      </c>
      <c r="G79" t="s" s="5">
        <v>132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167</v>
      </c>
      <c r="C80" t="s" s="5">
        <v>172</v>
      </c>
      <c r="D80" t="s" s="5">
        <v>14</v>
      </c>
      <c r="E80" s="5"/>
      <c r="F80" s="5" t="s">
        <v>15</v>
      </c>
      <c r="G80" t="s" s="5">
        <v>132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167</v>
      </c>
      <c r="C81" t="s" s="5">
        <v>173</v>
      </c>
      <c r="D81" t="s" s="5">
        <v>14</v>
      </c>
      <c r="E81" s="5"/>
      <c r="F81" s="5" t="s">
        <v>15</v>
      </c>
      <c r="G81" t="s" s="5">
        <v>68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174</v>
      </c>
      <c r="C82" t="s" s="5">
        <v>175</v>
      </c>
      <c r="D82" t="s" s="5">
        <v>14</v>
      </c>
      <c r="E82" s="5"/>
      <c r="F82" s="5" t="s">
        <v>15</v>
      </c>
      <c r="G82" t="s" s="5">
        <v>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176</v>
      </c>
      <c r="C83" t="s" s="5">
        <v>177</v>
      </c>
      <c r="D83" t="s" s="5">
        <v>14</v>
      </c>
      <c r="E83" s="5"/>
      <c r="F83" s="5" t="s">
        <v>15</v>
      </c>
      <c r="G83" t="s" s="5">
        <v>178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174</v>
      </c>
      <c r="C84" t="s" s="5">
        <v>179</v>
      </c>
      <c r="D84" t="s" s="5">
        <v>14</v>
      </c>
      <c r="E84" s="5"/>
      <c r="F84" s="5" t="s">
        <v>15</v>
      </c>
      <c r="G84" t="s" s="5">
        <v>132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128</v>
      </c>
      <c r="C85" t="s" s="5">
        <v>180</v>
      </c>
      <c r="D85" t="s" s="5">
        <v>14</v>
      </c>
      <c r="E85" s="5"/>
      <c r="F85" s="5" t="s">
        <v>15</v>
      </c>
      <c r="G85" t="s" s="5">
        <v>117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128</v>
      </c>
      <c r="C86" t="s" s="5">
        <v>181</v>
      </c>
      <c r="D86" t="s" s="5">
        <v>14</v>
      </c>
      <c r="E86" s="5"/>
      <c r="F86" s="5" t="s">
        <v>15</v>
      </c>
      <c r="G86" t="s" s="5">
        <v>117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128</v>
      </c>
      <c r="C87" t="s" s="5">
        <v>182</v>
      </c>
      <c r="D87" t="s" s="5">
        <v>14</v>
      </c>
      <c r="E87" s="5"/>
      <c r="F87" s="5" t="s">
        <v>15</v>
      </c>
      <c r="G87" t="s" s="5">
        <v>117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128</v>
      </c>
      <c r="C88" t="s" s="5">
        <v>183</v>
      </c>
      <c r="D88" t="s" s="5">
        <v>14</v>
      </c>
      <c r="E88" s="5"/>
      <c r="F88" s="5" t="s">
        <v>15</v>
      </c>
      <c r="G88" t="s" s="5">
        <v>117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184</v>
      </c>
      <c r="C89" t="s" s="5">
        <v>185</v>
      </c>
      <c r="D89" t="s" s="5">
        <v>14</v>
      </c>
      <c r="E89" s="5"/>
      <c r="F89" s="5" t="s">
        <v>15</v>
      </c>
      <c r="G89" t="s" s="5">
        <v>186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184</v>
      </c>
      <c r="C90" t="s" s="5">
        <v>187</v>
      </c>
      <c r="D90" t="s" s="5">
        <v>14</v>
      </c>
      <c r="E90" s="5"/>
      <c r="F90" s="5" t="s">
        <v>15</v>
      </c>
      <c r="G90" t="s" s="5">
        <v>43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105</v>
      </c>
      <c r="C91" t="s" s="5">
        <v>188</v>
      </c>
      <c r="D91" t="s" s="5">
        <v>14</v>
      </c>
      <c r="E91" s="5"/>
      <c r="F91" s="5" t="s">
        <v>15</v>
      </c>
      <c r="G91" t="s" s="5">
        <v>40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189</v>
      </c>
      <c r="C92" t="s" s="5">
        <v>190</v>
      </c>
      <c r="D92" t="s" s="5">
        <v>23</v>
      </c>
      <c r="E92" s="5"/>
      <c r="F92" s="5" t="s">
        <v>15</v>
      </c>
      <c r="G92" t="s" s="5">
        <v>132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191</v>
      </c>
      <c r="C93" t="s" s="5">
        <v>192</v>
      </c>
      <c r="D93" t="s" s="5">
        <v>14</v>
      </c>
      <c r="E93" s="5"/>
      <c r="F93" s="5" t="s">
        <v>15</v>
      </c>
      <c r="G93" t="s" s="5">
        <v>27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193</v>
      </c>
      <c r="C94" t="s" s="5">
        <v>194</v>
      </c>
      <c r="D94" t="s" s="5">
        <v>14</v>
      </c>
      <c r="E94" s="5"/>
      <c r="F94" s="5" t="s">
        <v>15</v>
      </c>
      <c r="G94" t="s" s="5">
        <v>43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195</v>
      </c>
      <c r="C95" t="s" s="5">
        <v>196</v>
      </c>
      <c r="D95" t="s" s="5">
        <v>14</v>
      </c>
      <c r="E95" s="5"/>
      <c r="F95" s="5" t="s">
        <v>15</v>
      </c>
      <c r="G95" t="s" s="5">
        <v>107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195</v>
      </c>
      <c r="C96" t="s" s="5">
        <v>197</v>
      </c>
      <c r="D96" t="s" s="5">
        <v>14</v>
      </c>
      <c r="E96" s="5"/>
      <c r="F96" s="5" t="s">
        <v>15</v>
      </c>
      <c r="G96" t="s" s="5">
        <v>117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195</v>
      </c>
      <c r="C97" t="s" s="5">
        <v>198</v>
      </c>
      <c r="D97" t="s" s="5">
        <v>14</v>
      </c>
      <c r="E97" s="5"/>
      <c r="F97" s="5" t="s">
        <v>15</v>
      </c>
      <c r="G97" t="s" s="5">
        <v>199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158</v>
      </c>
      <c r="C98" t="s" s="5">
        <v>200</v>
      </c>
      <c r="D98" t="s" s="5">
        <v>14</v>
      </c>
      <c r="E98" s="5"/>
      <c r="F98" s="5" t="s">
        <v>15</v>
      </c>
      <c r="G98" t="s" s="5">
        <v>201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202</v>
      </c>
      <c r="C99" t="s" s="5">
        <v>203</v>
      </c>
      <c r="D99" t="s" s="5">
        <v>14</v>
      </c>
      <c r="E99" s="5"/>
      <c r="F99" s="5" t="s">
        <v>15</v>
      </c>
      <c r="G99" t="s" s="5">
        <v>117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28</v>
      </c>
      <c r="C100" t="s" s="5">
        <v>204</v>
      </c>
      <c r="D100" t="s" s="5">
        <v>14</v>
      </c>
      <c r="E100" s="5"/>
      <c r="F100" s="5" t="s">
        <v>15</v>
      </c>
      <c r="G100" t="s" s="5">
        <v>111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28</v>
      </c>
      <c r="C101" t="s" s="5">
        <v>205</v>
      </c>
      <c r="D101" t="s" s="5">
        <v>14</v>
      </c>
      <c r="E101" s="5"/>
      <c r="F101" s="5" t="s">
        <v>15</v>
      </c>
      <c r="G101" t="s" s="5">
        <v>206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191</v>
      </c>
      <c r="C102" t="s" s="5">
        <v>207</v>
      </c>
      <c r="D102" t="s" s="5">
        <v>14</v>
      </c>
      <c r="E102" s="5"/>
      <c r="F102" s="5" t="s">
        <v>15</v>
      </c>
      <c r="G102" t="s" s="5">
        <v>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208</v>
      </c>
      <c r="C103" t="s" s="5">
        <v>209</v>
      </c>
      <c r="D103" t="s" s="5">
        <v>14</v>
      </c>
      <c r="E103" s="5"/>
      <c r="F103" s="5" t="s">
        <v>15</v>
      </c>
      <c r="G103" t="s" s="5">
        <v>27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208</v>
      </c>
      <c r="C104" t="s" s="5">
        <v>210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72</v>
      </c>
      <c r="C105" t="s" s="5">
        <v>211</v>
      </c>
      <c r="D105" t="s" s="5">
        <v>212</v>
      </c>
      <c r="E105" s="5"/>
      <c r="F105" s="5" t="s">
        <v>15</v>
      </c>
      <c r="G105" t="s" s="5">
        <v>213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128</v>
      </c>
      <c r="C106" t="s" s="5">
        <v>214</v>
      </c>
      <c r="D106" t="s" s="5">
        <v>14</v>
      </c>
      <c r="E106" s="5"/>
      <c r="F106" s="5" t="s">
        <v>15</v>
      </c>
      <c r="G106" t="s" s="5">
        <v>103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195</v>
      </c>
      <c r="C107" t="s" s="5">
        <v>215</v>
      </c>
      <c r="D107" t="s" s="5">
        <v>14</v>
      </c>
      <c r="E107" s="5"/>
      <c r="F107" s="5" t="s">
        <v>15</v>
      </c>
      <c r="G107" t="s" s="5">
        <v>90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216</v>
      </c>
      <c r="C108" t="s" s="5">
        <v>217</v>
      </c>
      <c r="D108" t="s" s="5">
        <v>23</v>
      </c>
      <c r="E108" s="5"/>
      <c r="F108" s="5" t="s">
        <v>15</v>
      </c>
      <c r="G108" t="s" s="5">
        <v>218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145</v>
      </c>
      <c r="C109" t="s" s="5">
        <v>219</v>
      </c>
      <c r="D109" t="s" s="5">
        <v>23</v>
      </c>
      <c r="E109" s="5"/>
      <c r="F109" s="5" t="s">
        <v>15</v>
      </c>
      <c r="G109" t="s" s="5">
        <v>220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145</v>
      </c>
      <c r="C110" t="s" s="5">
        <v>221</v>
      </c>
      <c r="D110" t="s" s="5">
        <v>23</v>
      </c>
      <c r="E110" s="5"/>
      <c r="F110" s="5" t="s">
        <v>15</v>
      </c>
      <c r="G110" t="s" s="5">
        <v>132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222</v>
      </c>
      <c r="C111" t="s" s="5">
        <v>223</v>
      </c>
      <c r="D111" t="s" s="5">
        <v>23</v>
      </c>
      <c r="E111" s="5"/>
      <c r="F111" s="5" t="s">
        <v>15</v>
      </c>
      <c r="G111" t="s" s="5">
        <v>224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225</v>
      </c>
      <c r="C112" t="s" s="5">
        <v>226</v>
      </c>
      <c r="D112" t="s" s="5">
        <v>23</v>
      </c>
      <c r="E112" s="5"/>
      <c r="F112" s="5" t="s">
        <v>15</v>
      </c>
      <c r="G112" t="s" s="5">
        <v>227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225</v>
      </c>
      <c r="C113" t="s" s="5">
        <v>228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225</v>
      </c>
      <c r="C114" t="s" s="5">
        <v>229</v>
      </c>
      <c r="D114" t="s" s="5">
        <v>23</v>
      </c>
      <c r="E114" s="5"/>
      <c r="F114" s="5" t="s">
        <v>15</v>
      </c>
      <c r="G114" t="s" s="5">
        <v>230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128</v>
      </c>
      <c r="C115" t="s" s="5">
        <v>231</v>
      </c>
      <c r="D115" t="s" s="5">
        <v>14</v>
      </c>
      <c r="E115" s="5"/>
      <c r="F115" s="5" t="s">
        <v>15</v>
      </c>
      <c r="G115" t="s" s="5">
        <v>103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225</v>
      </c>
      <c r="C116" t="s" s="5">
        <v>232</v>
      </c>
      <c r="D116" t="s" s="5">
        <v>23</v>
      </c>
      <c r="E116" s="5"/>
      <c r="F116" s="5" t="s">
        <v>15</v>
      </c>
      <c r="G116" t="s" s="5">
        <v>233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234</v>
      </c>
      <c r="C117" t="s" s="5">
        <v>235</v>
      </c>
      <c r="D117" t="s" s="5">
        <v>23</v>
      </c>
      <c r="E117" s="5"/>
      <c r="F117" s="5" t="s">
        <v>15</v>
      </c>
      <c r="G117" t="s" s="5">
        <v>236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234</v>
      </c>
      <c r="C118" t="s" s="5">
        <v>237</v>
      </c>
      <c r="D118" t="s" s="5">
        <v>23</v>
      </c>
      <c r="E118" s="5"/>
      <c r="F118" s="5" t="s">
        <v>15</v>
      </c>
      <c r="G118" t="s" s="5">
        <v>107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234</v>
      </c>
      <c r="C119" t="s" s="5">
        <v>238</v>
      </c>
      <c r="D119" t="s" s="5">
        <v>23</v>
      </c>
      <c r="E119" s="5"/>
      <c r="F119" s="5" t="s">
        <v>15</v>
      </c>
      <c r="G119" t="s" s="5">
        <v>132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80</v>
      </c>
      <c r="C120" t="s" s="5">
        <v>239</v>
      </c>
      <c r="D120" t="s" s="5">
        <v>14</v>
      </c>
      <c r="E120" s="5"/>
      <c r="F120" s="5" t="s">
        <v>15</v>
      </c>
      <c r="G120" t="s" s="5">
        <v>68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80</v>
      </c>
      <c r="C121" t="s" s="5">
        <v>240</v>
      </c>
      <c r="D121" t="s" s="5">
        <v>14</v>
      </c>
      <c r="E121" s="5"/>
      <c r="F121" s="5" t="s">
        <v>15</v>
      </c>
      <c r="G121" t="s" s="5">
        <v>241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80</v>
      </c>
      <c r="C122" t="s" s="5">
        <v>242</v>
      </c>
      <c r="D122" t="s" s="5">
        <v>14</v>
      </c>
      <c r="E122" s="5"/>
      <c r="F122" s="5" t="s">
        <v>15</v>
      </c>
      <c r="G122" t="s" s="5">
        <v>27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80</v>
      </c>
      <c r="C123" t="s" s="5">
        <v>243</v>
      </c>
      <c r="D123" t="s" s="5">
        <v>14</v>
      </c>
      <c r="E123" s="5"/>
      <c r="F123" s="5" t="s">
        <v>15</v>
      </c>
      <c r="G123" t="s" s="5">
        <v>244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195</v>
      </c>
      <c r="C124" t="s" s="5">
        <v>245</v>
      </c>
      <c r="D124" t="s" s="5">
        <v>23</v>
      </c>
      <c r="E124" s="5"/>
      <c r="F124" s="5" t="s">
        <v>15</v>
      </c>
      <c r="G124" t="s" s="5">
        <v>56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189</v>
      </c>
      <c r="C125" t="s" s="5">
        <v>246</v>
      </c>
      <c r="D125" t="s" s="5">
        <v>23</v>
      </c>
      <c r="E125" s="5"/>
      <c r="F125" s="5" t="s">
        <v>15</v>
      </c>
      <c r="G125" t="s" s="5">
        <v>117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158</v>
      </c>
      <c r="C126" t="s" s="5">
        <v>247</v>
      </c>
      <c r="D126" t="s" s="5">
        <v>14</v>
      </c>
      <c r="E126" s="5"/>
      <c r="F126" s="5" t="s">
        <v>15</v>
      </c>
      <c r="G126" t="s" s="5">
        <v>111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248</v>
      </c>
      <c r="C127" t="s" s="5">
        <v>249</v>
      </c>
      <c r="D127" t="s" s="5">
        <v>14</v>
      </c>
      <c r="E127" s="5"/>
      <c r="F127" s="5" t="s">
        <v>15</v>
      </c>
      <c r="G127" t="s" s="5">
        <v>103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250</v>
      </c>
      <c r="C128" t="s" s="5">
        <v>251</v>
      </c>
      <c r="D128" t="s" s="5">
        <v>14</v>
      </c>
      <c r="E128" s="5"/>
      <c r="F128" s="5" t="s">
        <v>15</v>
      </c>
      <c r="G128" t="s" s="5">
        <v>252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250</v>
      </c>
      <c r="C129" t="s" s="5">
        <v>251</v>
      </c>
      <c r="D129" t="s" s="5">
        <v>14</v>
      </c>
      <c r="E129" s="5"/>
      <c r="F129" s="5" t="s">
        <v>15</v>
      </c>
      <c r="G129" t="s" s="5">
        <v>252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253</v>
      </c>
      <c r="C130" t="s" s="5">
        <v>254</v>
      </c>
      <c r="D130" t="s" s="5">
        <v>14</v>
      </c>
      <c r="E130" s="5"/>
      <c r="F130" s="5" t="s">
        <v>15</v>
      </c>
      <c r="G130" t="s" s="5">
        <v>252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253</v>
      </c>
      <c r="C131" t="s" s="5">
        <v>254</v>
      </c>
      <c r="D131" t="s" s="5">
        <v>14</v>
      </c>
      <c r="E131" s="5"/>
      <c r="F131" s="5" t="s">
        <v>15</v>
      </c>
      <c r="G131" t="s" s="5">
        <v>252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255</v>
      </c>
      <c r="C132" t="s" s="5">
        <v>256</v>
      </c>
      <c r="D132" t="s" s="5">
        <v>14</v>
      </c>
      <c r="E132" s="5"/>
      <c r="F132" s="5" t="s">
        <v>15</v>
      </c>
      <c r="G132" t="s" s="5">
        <v>107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255</v>
      </c>
      <c r="C133" t="s" s="5">
        <v>256</v>
      </c>
      <c r="D133" t="s" s="5">
        <v>14</v>
      </c>
      <c r="E133" s="5"/>
      <c r="F133" s="5" t="s">
        <v>15</v>
      </c>
      <c r="G133" t="s" s="5">
        <v>257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258</v>
      </c>
      <c r="C134" t="s" s="5">
        <v>259</v>
      </c>
      <c r="D134" t="s" s="5">
        <v>23</v>
      </c>
      <c r="E134" s="5"/>
      <c r="F134" s="5" t="s">
        <v>15</v>
      </c>
      <c r="G134" t="s" s="5">
        <v>260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261</v>
      </c>
      <c r="C135" t="s" s="5">
        <v>262</v>
      </c>
      <c r="D135" t="s" s="5">
        <v>14</v>
      </c>
      <c r="E135" s="5"/>
      <c r="F135" s="5" t="s">
        <v>15</v>
      </c>
      <c r="G135" t="s" s="5">
        <v>257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115</v>
      </c>
      <c r="C136" t="s" s="5">
        <v>263</v>
      </c>
      <c r="D136" t="s" s="5">
        <v>14</v>
      </c>
      <c r="E136" s="5"/>
      <c r="F136" s="5" t="s">
        <v>15</v>
      </c>
      <c r="G136" t="s" s="5">
        <v>107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115</v>
      </c>
      <c r="C137" t="s" s="5">
        <v>263</v>
      </c>
      <c r="D137" t="s" s="5">
        <v>14</v>
      </c>
      <c r="E137" s="5"/>
      <c r="F137" s="5" t="s">
        <v>15</v>
      </c>
      <c r="G137" t="s" s="5">
        <v>107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115</v>
      </c>
      <c r="C138" t="s" s="5">
        <v>263</v>
      </c>
      <c r="D138" t="s" s="5">
        <v>14</v>
      </c>
      <c r="E138" s="5"/>
      <c r="F138" s="5" t="s">
        <v>15</v>
      </c>
      <c r="G138" t="s" s="5">
        <v>103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264</v>
      </c>
      <c r="C139" t="s" s="5">
        <v>265</v>
      </c>
      <c r="D139" t="s" s="5">
        <v>14</v>
      </c>
      <c r="E139" s="5"/>
      <c r="F139" s="5" t="s">
        <v>15</v>
      </c>
      <c r="G139" t="s" s="5">
        <v>107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107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154</v>
      </c>
      <c r="C141" t="s" s="5">
        <v>266</v>
      </c>
      <c r="D141" t="s" s="5">
        <v>14</v>
      </c>
      <c r="E141" s="5"/>
      <c r="F141" s="5" t="s">
        <v>15</v>
      </c>
      <c r="G141" t="s" s="5">
        <v>132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64</v>
      </c>
      <c r="C142" t="s" s="5">
        <v>267</v>
      </c>
      <c r="D142" t="s" s="5">
        <v>14</v>
      </c>
      <c r="E142" s="5"/>
      <c r="F142" s="5" t="s">
        <v>15</v>
      </c>
      <c r="G142" t="s" s="5">
        <v>257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268</v>
      </c>
      <c r="C143" t="s" s="5">
        <v>269</v>
      </c>
      <c r="D143" t="s" s="5">
        <v>14</v>
      </c>
      <c r="E143" s="5"/>
      <c r="F143" s="5" t="s">
        <v>15</v>
      </c>
      <c r="G143" t="s" s="5">
        <v>257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270</v>
      </c>
      <c r="C144" t="s" s="5">
        <v>271</v>
      </c>
      <c r="D144" t="s" s="5">
        <v>14</v>
      </c>
      <c r="E144" s="5"/>
      <c r="F144" s="5" t="s">
        <v>15</v>
      </c>
      <c r="G144" t="s" s="5">
        <v>257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272</v>
      </c>
      <c r="C145" t="s" s="5">
        <v>273</v>
      </c>
      <c r="D145" t="s" s="5">
        <v>14</v>
      </c>
      <c r="E145" s="5"/>
      <c r="F145" s="5" t="s">
        <v>15</v>
      </c>
      <c r="G145" t="s" s="5">
        <v>274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272</v>
      </c>
      <c r="C146" t="s" s="5">
        <v>275</v>
      </c>
      <c r="D146" t="s" s="5">
        <v>14</v>
      </c>
      <c r="E146" s="5"/>
      <c r="F146" s="5" t="s">
        <v>15</v>
      </c>
      <c r="G146" t="s" s="5">
        <v>274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44</v>
      </c>
      <c r="C147" t="s" s="5">
        <v>276</v>
      </c>
      <c r="D147" t="s" s="5">
        <v>14</v>
      </c>
      <c r="E147" s="5"/>
      <c r="F147" s="5" t="s">
        <v>15</v>
      </c>
      <c r="G147" t="s" s="5">
        <v>277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115</v>
      </c>
      <c r="C148" t="s" s="5">
        <v>263</v>
      </c>
      <c r="D148" t="s" s="5">
        <v>14</v>
      </c>
      <c r="E148" s="5"/>
      <c r="F148" s="5" t="s">
        <v>15</v>
      </c>
      <c r="G148" t="s" s="5">
        <v>278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115</v>
      </c>
      <c r="C149" t="s" s="5">
        <v>279</v>
      </c>
      <c r="D149" t="s" s="5">
        <v>14</v>
      </c>
      <c r="E149" s="5"/>
      <c r="F149" s="5" t="s">
        <v>15</v>
      </c>
      <c r="G149" t="s" s="5">
        <v>260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1">
      <c r="J151" t="s">
        <v>280</v>
      </c>
    </row>
    <row r="155">
      <c r="B155" t="s" s="8">
        <v>281</v>
      </c>
      <c r="C155" s="8"/>
    </row>
    <row r="156">
      <c r="B156" t="s">
        <v>282</v>
      </c>
      <c r="C156" t="s">
        <v>283</v>
      </c>
    </row>
    <row r="157">
      <c r="B157" t="s">
        <v>284</v>
      </c>
      <c r="C157" t="s">
        <v>285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2025-09-18T14:31:34Z</dcterms:created>
  <dc:creator>Apache POI</dc:creator>
</cp:coreProperties>
</file>