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<sst xmlns="http://schemas.openxmlformats.org/spreadsheetml/2006/main" count="86" uniqueCount="52">
  <si>
    <t>Ítems del llamado SERVICIOS GASTRONOMICOS con ID: 228427</t>
  </si>
  <si>
    <t>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</si>
  <si>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</si>
  <si>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</si>
  <si>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</si>
  <si>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</si>
  <si>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</si>
  <si>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</si>
  <si>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</si>
  <si>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</si>
  <si>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90101603-004</t>
  </si>
  <si>
    <t>Bocadito Dulce</t>
  </si>
  <si>
    <t>Unidad</t>
  </si>
  <si>
    <t>2.310</t>
  </si>
  <si>
    <t/>
  </si>
  <si>
    <t>90101603-003</t>
  </si>
  <si>
    <t>Bocaditos salados</t>
  </si>
  <si>
    <t>2.300</t>
  </si>
  <si>
    <t>90101603-022</t>
  </si>
  <si>
    <t>Cafe negro por termo</t>
  </si>
  <si>
    <t>40</t>
  </si>
  <si>
    <t>90101603-018</t>
  </si>
  <si>
    <t>Cocido negro por termo</t>
  </si>
  <si>
    <t>90101603-019</t>
  </si>
  <si>
    <t>Cocido con leche por termo</t>
  </si>
  <si>
    <t>90101603-023</t>
  </si>
  <si>
    <t>Cafe con leche por termo</t>
  </si>
  <si>
    <t>90101603-006</t>
  </si>
  <si>
    <t>Gaseosa de 500 ml</t>
  </si>
  <si>
    <t>300</t>
  </si>
  <si>
    <t>90101603-008</t>
  </si>
  <si>
    <t>Jugo de fruta por jarra de 1 lts</t>
  </si>
  <si>
    <t>200</t>
  </si>
  <si>
    <t>Gaseosa de 1lts</t>
  </si>
  <si>
    <t>Gaseosa de 2 lts</t>
  </si>
  <si>
    <t>150</t>
  </si>
  <si>
    <t>Agua envasada de 1/2 lts</t>
  </si>
  <si>
    <t>80</t>
  </si>
  <si>
    <t>90101603-025</t>
  </si>
  <si>
    <t>Agua envasada de 2 lts</t>
  </si>
  <si>
    <t>90101603-024</t>
  </si>
  <si>
    <t>Agua gasificada envasada de 1/2ts</t>
  </si>
  <si>
    <t>50</t>
  </si>
  <si>
    <t>90101603-999</t>
  </si>
  <si>
    <t>Almuerzo</t>
  </si>
  <si>
    <t>3.623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</si>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</sst>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20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29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s="5"/>
      <c r="F11" t="s" s="5">
        <v>32</v>
      </c>
      <c r="G11" t="s" s="5">
        <v>14</v>
      </c>
      <c r="H11" s="5">
        <f>G11*F11</f>
      </c>
    </row>
    <row r="12">
      <c r="A12" t="n" s="4">
        <v>9.0</v>
      </c>
      <c r="B12" t="s" s="5">
        <v>27</v>
      </c>
      <c r="C12" t="s" s="5">
        <v>33</v>
      </c>
      <c r="D12" t="s" s="5">
        <v>12</v>
      </c>
      <c r="E12" s="5"/>
      <c r="F12" t="s" s="5">
        <v>32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34</v>
      </c>
      <c r="D13" t="s" s="5">
        <v>12</v>
      </c>
      <c r="E13" s="5"/>
      <c r="F13" t="s" s="5">
        <v>35</v>
      </c>
      <c r="G13" t="s" s="5">
        <v>14</v>
      </c>
      <c r="H13" s="5">
        <f>G13*F13</f>
      </c>
    </row>
    <row r="14">
      <c r="A14" t="n" s="4">
        <v>11.0</v>
      </c>
      <c r="B14" t="s" s="5">
        <v>27</v>
      </c>
      <c r="C14" t="s" s="5">
        <v>36</v>
      </c>
      <c r="D14" t="s" s="5">
        <v>12</v>
      </c>
      <c r="E14" s="5"/>
      <c r="F14" t="s" s="5">
        <v>37</v>
      </c>
      <c r="G14" t="s" s="5">
        <v>14</v>
      </c>
      <c r="H14" s="5">
        <f>G14*F14</f>
      </c>
    </row>
    <row r="15">
      <c r="A15" t="n" s="4">
        <v>12.0</v>
      </c>
      <c r="B15" t="s" s="5">
        <v>38</v>
      </c>
      <c r="C15" t="s" s="5">
        <v>39</v>
      </c>
      <c r="D15" t="s" s="5">
        <v>12</v>
      </c>
      <c r="E15" s="5"/>
      <c r="F15" t="s" s="5">
        <v>20</v>
      </c>
      <c r="G15" t="s" s="5">
        <v>14</v>
      </c>
      <c r="H15" s="5">
        <f>G15*F15</f>
      </c>
    </row>
    <row r="16">
      <c r="A16" t="n" s="4">
        <v>13.0</v>
      </c>
      <c r="B16" t="s" s="5">
        <v>40</v>
      </c>
      <c r="C16" t="s" s="5">
        <v>41</v>
      </c>
      <c r="D16" t="s" s="5">
        <v>12</v>
      </c>
      <c r="E16" s="5"/>
      <c r="F16" t="s" s="5">
        <v>42</v>
      </c>
      <c r="G16" t="s" s="5">
        <v>14</v>
      </c>
      <c r="H16" s="5">
        <f>G16*F16</f>
      </c>
    </row>
    <row r="17">
      <c r="A17" t="n" s="4">
        <v>14.0</v>
      </c>
      <c r="B17" t="s" s="5">
        <v>43</v>
      </c>
      <c r="C17" t="s" s="5">
        <v>44</v>
      </c>
      <c r="D17" t="s" s="5">
        <v>12</v>
      </c>
      <c r="E17" s="5"/>
      <c r="F17" t="s" s="5">
        <v>45</v>
      </c>
      <c r="G17" t="s" s="5">
        <v>14</v>
      </c>
      <c r="H17" s="5">
        <f>G17*F17</f>
      </c>
    </row>
    <row r="18">
      <c r="G18" t="s">
        <v>46</v>
      </c>
    </row>
    <row r="24">
      <c r="B24" t="s" s="8">
        <v>47</v>
      </c>
      <c r="C24" s="8"/>
    </row>
    <row r="25">
      <c r="B25" t="s">
        <v>48</v>
      </c>
      <c r="C25" t="s">
        <v>49</v>
      </c>
    </row>
    <row r="26">
      <c r="B26" t="s">
        <v>50</v>
      </c>
      <c r="C26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2025-05-24T06:01:20Z</dcterms:created>
  <dc:creator>Apache POI</dc:creator>
</cp:coreProperties>
</file>