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<sst xmlns="http://schemas.openxmlformats.org/spreadsheetml/2006/main" count="171" uniqueCount="53">
  <si>
    <t>Ítems del llamado Contratación de seguro p/ Edificios y Vehículos con ID: 228654</t>
  </si>
  <si>
    <t>LOTE NRO: 1</t>
  </si>
  <si>
    <t>SEGURO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</si>
  <si>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</si>
  <si>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</si>
  <si>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</si>
  <si>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</si>
  <si>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</si>
  <si>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</si>
  <si>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</si>
  <si>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</si>
  <si>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</si>
  <si>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Motoniveladora</t>
  </si>
  <si>
    <t>Unidad</t>
  </si>
  <si>
    <t>1</t>
  </si>
  <si>
    <t/>
  </si>
  <si>
    <t>Seguro de vehiculos.Retroexcavadora</t>
  </si>
  <si>
    <t>Seguro de vehiculos. Tractor Agrícola</t>
  </si>
  <si>
    <t>Precio Total</t>
  </si>
  <si>
    <t>LOTE NRO: 2</t>
  </si>
  <si>
    <t>SEGURO DE VEHÍCULOS, Contrato Abierto: No , Abastecimiento simultáneo: No</t>
  </si>
  <si>
    <t>Seguro de vehiculos. camión chevrolet</t>
  </si>
  <si>
    <t>Seguro de vehiculos. camion  WAW</t>
  </si>
  <si>
    <t>Seguro de vehiculos. camioneta chevrolet</t>
  </si>
  <si>
    <t>LOTE NRO: 3</t>
  </si>
  <si>
    <t>SEGURO DE MOTOCICLETAS, Contrato Abierto: No , Abastecimiento simultáneo: No</t>
  </si>
  <si>
    <t>Seguro de vehiculos. Moto Trail</t>
  </si>
  <si>
    <t>Seguro de vehiculos.Motos</t>
  </si>
  <si>
    <t>3</t>
  </si>
  <si>
    <t>LOTE NRO: 4</t>
  </si>
  <si>
    <t>SEGURO DE EDIFICIOS, Contrato Abierto: No , Abastecimiento simultáneo: No</t>
  </si>
  <si>
    <t>84131501-002</t>
  </si>
  <si>
    <t>Seguro contra incendio. Polideportivo Municipal</t>
  </si>
  <si>
    <t>Seguro contra incendio. Edificio Municipal</t>
  </si>
  <si>
    <t>Seguro contra incendio.Estacionamiento</t>
  </si>
  <si>
    <t>Seguro contra incendio.Deposito</t>
  </si>
  <si>
    <t>Seguro contra incendio. Museo</t>
  </si>
  <si>
    <t>Seguro contra incendio. Museo autos</t>
  </si>
  <si>
    <t>Seguro contra incendio. Tinglado</t>
  </si>
  <si>
    <t>Seguro contra incendio. Hogar de ancianos</t>
  </si>
  <si>
    <t>Seguro contra incendio. Parada de omnibus</t>
  </si>
  <si>
    <t>Seguro contra incendio. Capillas ardientes</t>
  </si>
  <si>
    <t>Seguro contra incendio. Escenario</t>
  </si>
  <si>
    <t>Seguro contra incendio. Pórtico</t>
  </si>
  <si>
    <t>LOTE NRO: 5</t>
  </si>
  <si>
    <t>SEGURO RESPONSABILIDAD CIVIL, Contrato Abierto: No , Abastecimiento simultáneo: No</t>
  </si>
  <si>
    <t>84131607-001</t>
  </si>
  <si>
    <t>Seguro de responsabilidad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</si>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</sst>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18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27</v>
      </c>
      <c r="D20" t="s" s="5">
        <v>13</v>
      </c>
      <c r="E20" s="5"/>
      <c r="F20" t="s" s="5">
        <v>28</v>
      </c>
      <c r="G20" t="s" s="5">
        <v>15</v>
      </c>
      <c r="H20" s="5">
        <f>G20*F20</f>
      </c>
    </row>
    <row r="21">
      <c r="G21" t="s">
        <v>18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31</v>
      </c>
      <c r="C26" t="s" s="5">
        <v>33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31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31</v>
      </c>
      <c r="C28" t="s" s="5">
        <v>35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31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31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7.0</v>
      </c>
      <c r="B31" t="s" s="5">
        <v>31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8.0</v>
      </c>
      <c r="B32" t="s" s="5">
        <v>31</v>
      </c>
      <c r="C32" t="s" s="5">
        <v>39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9.0</v>
      </c>
      <c r="B33" t="s" s="5">
        <v>31</v>
      </c>
      <c r="C33" t="s" s="5">
        <v>40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10.0</v>
      </c>
      <c r="B34" t="s" s="5">
        <v>31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11.0</v>
      </c>
      <c r="B35" t="s" s="5">
        <v>31</v>
      </c>
      <c r="C35" t="s" s="5">
        <v>41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12.0</v>
      </c>
      <c r="B36" t="s" s="5">
        <v>31</v>
      </c>
      <c r="C36" t="s" s="5">
        <v>42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13.0</v>
      </c>
      <c r="B37" t="s" s="5">
        <v>31</v>
      </c>
      <c r="C37" t="s" s="5">
        <v>43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18</v>
      </c>
    </row>
    <row r="39">
      <c r="A39" s="3" t="s">
        <v>44</v>
      </c>
    </row>
    <row r="40">
      <c r="A40" s="7" t="s">
        <v>45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46</v>
      </c>
      <c r="C42" t="s" s="5">
        <v>47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18</v>
      </c>
    </row>
    <row r="49">
      <c r="B49" t="s" s="8">
        <v>48</v>
      </c>
      <c r="C49" s="8"/>
    </row>
    <row r="50">
      <c r="B50" t="s">
        <v>49</v>
      </c>
      <c r="C50" t="s">
        <v>50</v>
      </c>
    </row>
    <row r="51">
      <c r="B51" t="s">
        <v>51</v>
      </c>
      <c r="C51" t="s">
        <v>52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2:L22"/>
    <mergeCell ref="A23:K2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2025-08-31T16:03:41Z</dcterms:created>
  <dc:creator>Apache POI</dc:creator>
</cp:coreProperties>
</file>