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<sst xmlns="http://schemas.openxmlformats.org/spreadsheetml/2006/main" count="1040" uniqueCount="52">
  <si>
    <t>Ítems del llamado CONSTRUCCION DE OBRA DE USO INSTITUCIONAL con ID: 229199</t>
  </si>
  <si>
    <t>READECUACIÓN Y AMPLIACIÓN EDILICIA DE USO INSTITUCIONAL.,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</si>
  <si>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</si>
  <si>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</si>
  <si>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</si>
  <si>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</si>
  <si>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</si>
  <si>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</si>
  <si>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</si>
  <si>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</si>
  <si>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</si>
  <si>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</si>
  <si>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</si>
  <si>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</si>
  <si>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</si>
  <si>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</si>
  <si>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72131601-004</t>
  </si>
  <si>
    <t>Colocacion de hormigon armado</t>
  </si>
  <si>
    <t>72131601-006</t>
  </si>
  <si>
    <t>Aislacion</t>
  </si>
  <si>
    <t>72131601-005</t>
  </si>
  <si>
    <t>Mamposteria</t>
  </si>
  <si>
    <t>72131601-008</t>
  </si>
  <si>
    <t>Revoques</t>
  </si>
  <si>
    <t>72131601-009</t>
  </si>
  <si>
    <t>Colocacion de pisos - contrapisos</t>
  </si>
  <si>
    <t>72131601-999</t>
  </si>
  <si>
    <t>Construccion y/o colación de dinteles</t>
  </si>
  <si>
    <t>72131601-010</t>
  </si>
  <si>
    <t>Aberturas</t>
  </si>
  <si>
    <t>72131601-007</t>
  </si>
  <si>
    <t>Colocacion de techo</t>
  </si>
  <si>
    <t>72131601-012</t>
  </si>
  <si>
    <t>Servicio de pintura</t>
  </si>
  <si>
    <t>72131601-011</t>
  </si>
  <si>
    <t>Instalaciones sanitarias</t>
  </si>
  <si>
    <t>72131601-001</t>
  </si>
  <si>
    <t>Construccion e instalaciones electricas</t>
  </si>
  <si>
    <t>72101606-001</t>
  </si>
  <si>
    <t>Provision / Instalacion / Montaje de conductos</t>
  </si>
  <si>
    <t>92101603-001</t>
  </si>
  <si>
    <t xml:space="preserve">Servicios de prevencion de incendios </t>
  </si>
  <si>
    <t>72131601-013</t>
  </si>
  <si>
    <t>Limpieza de obra</t>
  </si>
  <si>
    <t>72102303-001</t>
  </si>
  <si>
    <t>Perforacion y construccion de pozo artesiano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</si>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</sst>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37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16</v>
      </c>
      <c r="C24" t="s" s="5">
        <v>17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20</v>
      </c>
      <c r="C25" t="s" s="5">
        <v>21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22</v>
      </c>
      <c r="C26" t="s" s="5">
        <v>23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24</v>
      </c>
      <c r="C27" t="s" s="5">
        <v>25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24</v>
      </c>
      <c r="C28" t="s" s="5">
        <v>25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26</v>
      </c>
      <c r="C29" t="s" s="5">
        <v>27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28</v>
      </c>
      <c r="C30" t="s" s="5">
        <v>29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30</v>
      </c>
      <c r="C31" t="s" s="5">
        <v>31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32</v>
      </c>
      <c r="C32" t="s" s="5">
        <v>33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34</v>
      </c>
      <c r="C33" t="s" s="5">
        <v>35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34</v>
      </c>
      <c r="C34" t="s" s="5">
        <v>35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36</v>
      </c>
      <c r="C35" t="s" s="5">
        <v>37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38</v>
      </c>
      <c r="C36" t="s" s="5">
        <v>39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40</v>
      </c>
      <c r="C37" t="s" s="5">
        <v>41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42</v>
      </c>
      <c r="C38" t="s" s="5">
        <v>43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16</v>
      </c>
      <c r="C40" t="s" s="5">
        <v>17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18</v>
      </c>
      <c r="C41" t="s" s="5">
        <v>19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20</v>
      </c>
      <c r="C42" t="s" s="5">
        <v>21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30</v>
      </c>
      <c r="C43" t="s" s="5">
        <v>31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22</v>
      </c>
      <c r="C44" t="s" s="5">
        <v>23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24</v>
      </c>
      <c r="C45" t="s" s="5">
        <v>25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24</v>
      </c>
      <c r="C46" t="s" s="5">
        <v>25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26</v>
      </c>
      <c r="C47" t="s" s="5">
        <v>27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28</v>
      </c>
      <c r="C48" t="s" s="5">
        <v>29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30</v>
      </c>
      <c r="C49" t="s" s="5">
        <v>31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32</v>
      </c>
      <c r="C50" t="s" s="5">
        <v>33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34</v>
      </c>
      <c r="C51" t="s" s="5">
        <v>35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34</v>
      </c>
      <c r="C52" t="s" s="5">
        <v>35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34</v>
      </c>
      <c r="C53" t="s" s="5">
        <v>35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36</v>
      </c>
      <c r="C54" t="s" s="5">
        <v>37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38</v>
      </c>
      <c r="C55" t="s" s="5">
        <v>39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40</v>
      </c>
      <c r="C56" t="s" s="5">
        <v>41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42</v>
      </c>
      <c r="C57" t="s" s="5">
        <v>43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14</v>
      </c>
      <c r="C59" t="s" s="5">
        <v>15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16</v>
      </c>
      <c r="C60" t="s" s="5">
        <v>17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18</v>
      </c>
      <c r="C61" t="s" s="5">
        <v>19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20</v>
      </c>
      <c r="C62" t="s" s="5">
        <v>21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22</v>
      </c>
      <c r="C63" t="s" s="5">
        <v>23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24</v>
      </c>
      <c r="C64" t="s" s="5">
        <v>25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24</v>
      </c>
      <c r="C65" t="s" s="5">
        <v>25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26</v>
      </c>
      <c r="C66" t="s" s="5">
        <v>27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28</v>
      </c>
      <c r="C67" t="s" s="5">
        <v>29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30</v>
      </c>
      <c r="C68" t="s" s="5">
        <v>31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32</v>
      </c>
      <c r="C69" t="s" s="5">
        <v>33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34</v>
      </c>
      <c r="C70" t="s" s="5">
        <v>35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34</v>
      </c>
      <c r="C71" t="s" s="5">
        <v>35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34</v>
      </c>
      <c r="C72" t="s" s="5">
        <v>35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36</v>
      </c>
      <c r="C73" t="s" s="5">
        <v>37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38</v>
      </c>
      <c r="C74" t="s" s="5">
        <v>39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40</v>
      </c>
      <c r="C75" t="s" s="5">
        <v>41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42</v>
      </c>
      <c r="C76" t="s" s="5">
        <v>43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10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16</v>
      </c>
      <c r="C78" t="s" s="5">
        <v>17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10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16</v>
      </c>
      <c r="C80" t="s" s="5">
        <v>17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18</v>
      </c>
      <c r="C81" t="s" s="5">
        <v>19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20</v>
      </c>
      <c r="C82" t="s" s="5">
        <v>21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30</v>
      </c>
      <c r="C83" t="s" s="5">
        <v>31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22</v>
      </c>
      <c r="C84" t="s" s="5">
        <v>23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24</v>
      </c>
      <c r="C85" t="s" s="5">
        <v>25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24</v>
      </c>
      <c r="C86" t="s" s="5">
        <v>25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26</v>
      </c>
      <c r="C87" t="s" s="5">
        <v>27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n" s="4">
        <v>85.0</v>
      </c>
      <c r="B88" t="s" s="5">
        <v>28</v>
      </c>
      <c r="C88" t="s" s="5">
        <v>29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30</v>
      </c>
      <c r="C89" t="s" s="5">
        <v>31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32</v>
      </c>
      <c r="C90" t="s" s="5">
        <v>33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34</v>
      </c>
      <c r="C91" t="s" s="5">
        <v>35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34</v>
      </c>
      <c r="C92" t="s" s="5">
        <v>35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34</v>
      </c>
      <c r="C93" t="s" s="5">
        <v>35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36</v>
      </c>
      <c r="C94" t="s" s="5">
        <v>37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38</v>
      </c>
      <c r="C95" t="s" s="5">
        <v>39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40</v>
      </c>
      <c r="C96" t="s" s="5">
        <v>41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42</v>
      </c>
      <c r="C97" t="s" s="5">
        <v>43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10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14</v>
      </c>
      <c r="C99" t="s" s="5">
        <v>15</v>
      </c>
      <c r="D99" t="s" s="5">
        <v>11</v>
      </c>
      <c r="E99" t="s" s="5">
        <v>12</v>
      </c>
      <c r="F99" t="s" s="5">
        <v>13</v>
      </c>
      <c r="G99" s="5">
        <f>F99*E99</f>
      </c>
    </row>
    <row r="100">
      <c r="A100" t="n" s="4">
        <v>97.0</v>
      </c>
      <c r="B100" t="s" s="5">
        <v>16</v>
      </c>
      <c r="C100" t="s" s="5">
        <v>17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n" s="4">
        <v>98.0</v>
      </c>
      <c r="B101" t="s" s="5">
        <v>18</v>
      </c>
      <c r="C101" t="s" s="5">
        <v>19</v>
      </c>
      <c r="D101" t="s" s="5">
        <v>11</v>
      </c>
      <c r="E101" t="s" s="5">
        <v>12</v>
      </c>
      <c r="F101" t="s" s="5">
        <v>13</v>
      </c>
      <c r="G101" s="5">
        <f>F101*E101</f>
      </c>
    </row>
    <row r="102">
      <c r="A102" t="n" s="4">
        <v>99.0</v>
      </c>
      <c r="B102" t="s" s="5">
        <v>20</v>
      </c>
      <c r="C102" t="s" s="5">
        <v>21</v>
      </c>
      <c r="D102" t="s" s="5">
        <v>11</v>
      </c>
      <c r="E102" t="s" s="5">
        <v>12</v>
      </c>
      <c r="F102" t="s" s="5">
        <v>13</v>
      </c>
      <c r="G102" s="5">
        <f>F102*E102</f>
      </c>
    </row>
    <row r="103">
      <c r="A103" t="n" s="4">
        <v>100.0</v>
      </c>
      <c r="B103" t="s" s="5">
        <v>22</v>
      </c>
      <c r="C103" t="s" s="5">
        <v>23</v>
      </c>
      <c r="D103" t="s" s="5">
        <v>11</v>
      </c>
      <c r="E103" t="s" s="5">
        <v>12</v>
      </c>
      <c r="F103" t="s" s="5">
        <v>13</v>
      </c>
      <c r="G103" s="5">
        <f>F103*E103</f>
      </c>
    </row>
    <row r="104">
      <c r="A104" t="n" s="4">
        <v>101.0</v>
      </c>
      <c r="B104" t="s" s="5">
        <v>24</v>
      </c>
      <c r="C104" t="s" s="5">
        <v>25</v>
      </c>
      <c r="D104" t="s" s="5">
        <v>11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24</v>
      </c>
      <c r="C105" t="s" s="5">
        <v>25</v>
      </c>
      <c r="D105" t="s" s="5">
        <v>11</v>
      </c>
      <c r="E105" t="s" s="5">
        <v>12</v>
      </c>
      <c r="F105" t="s" s="5">
        <v>13</v>
      </c>
      <c r="G105" s="5">
        <f>F105*E105</f>
      </c>
    </row>
    <row r="106">
      <c r="A106" t="n" s="4">
        <v>103.0</v>
      </c>
      <c r="B106" t="s" s="5">
        <v>26</v>
      </c>
      <c r="C106" t="s" s="5">
        <v>27</v>
      </c>
      <c r="D106" t="s" s="5">
        <v>11</v>
      </c>
      <c r="E106" t="s" s="5">
        <v>12</v>
      </c>
      <c r="F106" t="s" s="5">
        <v>13</v>
      </c>
      <c r="G106" s="5">
        <f>F106*E106</f>
      </c>
    </row>
    <row r="107">
      <c r="A107" t="n" s="4">
        <v>104.0</v>
      </c>
      <c r="B107" t="s" s="5">
        <v>28</v>
      </c>
      <c r="C107" t="s" s="5">
        <v>29</v>
      </c>
      <c r="D107" t="s" s="5">
        <v>11</v>
      </c>
      <c r="E107" t="s" s="5">
        <v>12</v>
      </c>
      <c r="F107" t="s" s="5">
        <v>13</v>
      </c>
      <c r="G107" s="5">
        <f>F107*E107</f>
      </c>
    </row>
    <row r="108">
      <c r="A108" t="n" s="4">
        <v>105.0</v>
      </c>
      <c r="B108" t="s" s="5">
        <v>30</v>
      </c>
      <c r="C108" t="s" s="5">
        <v>31</v>
      </c>
      <c r="D108" t="s" s="5">
        <v>11</v>
      </c>
      <c r="E108" t="s" s="5">
        <v>12</v>
      </c>
      <c r="F108" t="s" s="5">
        <v>13</v>
      </c>
      <c r="G108" s="5">
        <f>F108*E108</f>
      </c>
    </row>
    <row r="109">
      <c r="A109" t="n" s="4">
        <v>106.0</v>
      </c>
      <c r="B109" t="s" s="5">
        <v>32</v>
      </c>
      <c r="C109" t="s" s="5">
        <v>33</v>
      </c>
      <c r="D109" t="s" s="5">
        <v>11</v>
      </c>
      <c r="E109" t="s" s="5">
        <v>12</v>
      </c>
      <c r="F109" t="s" s="5">
        <v>13</v>
      </c>
      <c r="G109" s="5">
        <f>F109*E109</f>
      </c>
    </row>
    <row r="110">
      <c r="A110" t="n" s="4">
        <v>107.0</v>
      </c>
      <c r="B110" t="s" s="5">
        <v>34</v>
      </c>
      <c r="C110" t="s" s="5">
        <v>35</v>
      </c>
      <c r="D110" t="s" s="5">
        <v>11</v>
      </c>
      <c r="E110" t="s" s="5">
        <v>12</v>
      </c>
      <c r="F110" t="s" s="5">
        <v>13</v>
      </c>
      <c r="G110" s="5">
        <f>F110*E110</f>
      </c>
    </row>
    <row r="111">
      <c r="A111" t="n" s="4">
        <v>108.0</v>
      </c>
      <c r="B111" t="s" s="5">
        <v>34</v>
      </c>
      <c r="C111" t="s" s="5">
        <v>35</v>
      </c>
      <c r="D111" t="s" s="5">
        <v>11</v>
      </c>
      <c r="E111" t="s" s="5">
        <v>12</v>
      </c>
      <c r="F111" t="s" s="5">
        <v>13</v>
      </c>
      <c r="G111" s="5">
        <f>F111*E111</f>
      </c>
    </row>
    <row r="112">
      <c r="A112" t="n" s="4">
        <v>109.0</v>
      </c>
      <c r="B112" t="s" s="5">
        <v>34</v>
      </c>
      <c r="C112" t="s" s="5">
        <v>35</v>
      </c>
      <c r="D112" t="s" s="5">
        <v>11</v>
      </c>
      <c r="E112" t="s" s="5">
        <v>12</v>
      </c>
      <c r="F112" t="s" s="5">
        <v>13</v>
      </c>
      <c r="G112" s="5">
        <f>F112*E112</f>
      </c>
    </row>
    <row r="113">
      <c r="A113" t="n" s="4">
        <v>110.0</v>
      </c>
      <c r="B113" t="s" s="5">
        <v>36</v>
      </c>
      <c r="C113" t="s" s="5">
        <v>37</v>
      </c>
      <c r="D113" t="s" s="5">
        <v>11</v>
      </c>
      <c r="E113" t="s" s="5">
        <v>12</v>
      </c>
      <c r="F113" t="s" s="5">
        <v>13</v>
      </c>
      <c r="G113" s="5">
        <f>F113*E113</f>
      </c>
    </row>
    <row r="114">
      <c r="A114" t="n" s="4">
        <v>111.0</v>
      </c>
      <c r="B114" t="s" s="5">
        <v>38</v>
      </c>
      <c r="C114" t="s" s="5">
        <v>39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40</v>
      </c>
      <c r="C115" t="s" s="5">
        <v>41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n" s="4">
        <v>113.0</v>
      </c>
      <c r="B116" t="s" s="5">
        <v>42</v>
      </c>
      <c r="C116" t="s" s="5">
        <v>43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10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16</v>
      </c>
      <c r="C118" t="s" s="5">
        <v>17</v>
      </c>
      <c r="D118" t="s" s="5">
        <v>11</v>
      </c>
      <c r="E118" t="s" s="5">
        <v>12</v>
      </c>
      <c r="F118" t="s" s="5">
        <v>13</v>
      </c>
      <c r="G118" s="5">
        <f>F118*E118</f>
      </c>
    </row>
    <row r="119">
      <c r="A119" t="n" s="4">
        <v>116.0</v>
      </c>
      <c r="B119" t="s" s="5">
        <v>20</v>
      </c>
      <c r="C119" t="s" s="5">
        <v>21</v>
      </c>
      <c r="D119" t="s" s="5">
        <v>11</v>
      </c>
      <c r="E119" t="s" s="5">
        <v>12</v>
      </c>
      <c r="F119" t="s" s="5">
        <v>13</v>
      </c>
      <c r="G119" s="5">
        <f>F119*E119</f>
      </c>
    </row>
    <row r="120">
      <c r="A120" t="n" s="4">
        <v>117.0</v>
      </c>
      <c r="B120" t="s" s="5">
        <v>22</v>
      </c>
      <c r="C120" t="s" s="5">
        <v>23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n" s="4">
        <v>118.0</v>
      </c>
      <c r="B121" t="s" s="5">
        <v>24</v>
      </c>
      <c r="C121" t="s" s="5">
        <v>25</v>
      </c>
      <c r="D121" t="s" s="5">
        <v>11</v>
      </c>
      <c r="E121" t="s" s="5">
        <v>12</v>
      </c>
      <c r="F121" t="s" s="5">
        <v>13</v>
      </c>
      <c r="G121" s="5">
        <f>F121*E121</f>
      </c>
    </row>
    <row r="122">
      <c r="A122" t="n" s="4">
        <v>119.0</v>
      </c>
      <c r="B122" t="s" s="5">
        <v>24</v>
      </c>
      <c r="C122" t="s" s="5">
        <v>25</v>
      </c>
      <c r="D122" t="s" s="5">
        <v>11</v>
      </c>
      <c r="E122" t="s" s="5">
        <v>12</v>
      </c>
      <c r="F122" t="s" s="5">
        <v>13</v>
      </c>
      <c r="G122" s="5">
        <f>F122*E122</f>
      </c>
    </row>
    <row r="123">
      <c r="A123" t="n" s="4">
        <v>120.0</v>
      </c>
      <c r="B123" t="s" s="5">
        <v>26</v>
      </c>
      <c r="C123" t="s" s="5">
        <v>27</v>
      </c>
      <c r="D123" t="s" s="5">
        <v>11</v>
      </c>
      <c r="E123" t="s" s="5">
        <v>12</v>
      </c>
      <c r="F123" t="s" s="5">
        <v>13</v>
      </c>
      <c r="G123" s="5">
        <f>F123*E123</f>
      </c>
    </row>
    <row r="124">
      <c r="A124" t="n" s="4">
        <v>121.0</v>
      </c>
      <c r="B124" t="s" s="5">
        <v>28</v>
      </c>
      <c r="C124" t="s" s="5">
        <v>29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30</v>
      </c>
      <c r="C125" t="s" s="5">
        <v>31</v>
      </c>
      <c r="D125" t="s" s="5">
        <v>11</v>
      </c>
      <c r="E125" t="s" s="5">
        <v>12</v>
      </c>
      <c r="F125" t="s" s="5">
        <v>13</v>
      </c>
      <c r="G125" s="5">
        <f>F125*E125</f>
      </c>
    </row>
    <row r="126">
      <c r="A126" t="n" s="4">
        <v>123.0</v>
      </c>
      <c r="B126" t="s" s="5">
        <v>32</v>
      </c>
      <c r="C126" t="s" s="5">
        <v>33</v>
      </c>
      <c r="D126" t="s" s="5">
        <v>11</v>
      </c>
      <c r="E126" t="s" s="5">
        <v>12</v>
      </c>
      <c r="F126" t="s" s="5">
        <v>13</v>
      </c>
      <c r="G126" s="5">
        <f>F126*E126</f>
      </c>
    </row>
    <row r="127">
      <c r="A127" t="n" s="4">
        <v>124.0</v>
      </c>
      <c r="B127" t="s" s="5">
        <v>34</v>
      </c>
      <c r="C127" t="s" s="5">
        <v>35</v>
      </c>
      <c r="D127" t="s" s="5">
        <v>11</v>
      </c>
      <c r="E127" t="s" s="5">
        <v>12</v>
      </c>
      <c r="F127" t="s" s="5">
        <v>13</v>
      </c>
      <c r="G127" s="5">
        <f>F127*E127</f>
      </c>
    </row>
    <row r="128">
      <c r="A128" t="n" s="4">
        <v>125.0</v>
      </c>
      <c r="B128" t="s" s="5">
        <v>34</v>
      </c>
      <c r="C128" t="s" s="5">
        <v>35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n" s="4">
        <v>126.0</v>
      </c>
      <c r="B129" t="s" s="5">
        <v>36</v>
      </c>
      <c r="C129" t="s" s="5">
        <v>37</v>
      </c>
      <c r="D129" t="s" s="5">
        <v>11</v>
      </c>
      <c r="E129" t="s" s="5">
        <v>12</v>
      </c>
      <c r="F129" t="s" s="5">
        <v>13</v>
      </c>
      <c r="G129" s="5">
        <f>F129*E129</f>
      </c>
    </row>
    <row r="130">
      <c r="A130" t="n" s="4">
        <v>127.0</v>
      </c>
      <c r="B130" t="s" s="5">
        <v>38</v>
      </c>
      <c r="C130" t="s" s="5">
        <v>39</v>
      </c>
      <c r="D130" t="s" s="5">
        <v>11</v>
      </c>
      <c r="E130" t="s" s="5">
        <v>12</v>
      </c>
      <c r="F130" t="s" s="5">
        <v>13</v>
      </c>
      <c r="G130" s="5">
        <f>F130*E130</f>
      </c>
    </row>
    <row r="131">
      <c r="A131" t="n" s="4">
        <v>128.0</v>
      </c>
      <c r="B131" t="s" s="5">
        <v>40</v>
      </c>
      <c r="C131" t="s" s="5">
        <v>41</v>
      </c>
      <c r="D131" t="s" s="5">
        <v>11</v>
      </c>
      <c r="E131" t="s" s="5">
        <v>12</v>
      </c>
      <c r="F131" t="s" s="5">
        <v>13</v>
      </c>
      <c r="G131" s="5">
        <f>F131*E131</f>
      </c>
    </row>
    <row r="132">
      <c r="A132" t="n" s="4">
        <v>129.0</v>
      </c>
      <c r="B132" t="s" s="5">
        <v>42</v>
      </c>
      <c r="C132" t="s" s="5">
        <v>43</v>
      </c>
      <c r="D132" t="s" s="5">
        <v>11</v>
      </c>
      <c r="E132" t="s" s="5">
        <v>12</v>
      </c>
      <c r="F132" t="s" s="5">
        <v>13</v>
      </c>
      <c r="G132" s="5">
        <f>F132*E132</f>
      </c>
    </row>
    <row r="133">
      <c r="A133" t="n" s="4">
        <v>130.0</v>
      </c>
      <c r="B133" t="s" s="5">
        <v>9</v>
      </c>
      <c r="C133" t="s" s="5">
        <v>10</v>
      </c>
      <c r="D133" t="s" s="5">
        <v>11</v>
      </c>
      <c r="E133" t="s" s="5">
        <v>12</v>
      </c>
      <c r="F133" t="s" s="5">
        <v>13</v>
      </c>
      <c r="G133" s="5">
        <f>F133*E133</f>
      </c>
    </row>
    <row r="134">
      <c r="A134" t="n" s="4">
        <v>131.0</v>
      </c>
      <c r="B134" t="s" s="5">
        <v>16</v>
      </c>
      <c r="C134" t="s" s="5">
        <v>17</v>
      </c>
      <c r="D134" t="s" s="5">
        <v>11</v>
      </c>
      <c r="E134" t="s" s="5">
        <v>12</v>
      </c>
      <c r="F134" t="s" s="5">
        <v>13</v>
      </c>
      <c r="G134" s="5">
        <f>F134*E134</f>
      </c>
    </row>
    <row r="135">
      <c r="A135" t="n" s="4">
        <v>132.0</v>
      </c>
      <c r="B135" t="s" s="5">
        <v>18</v>
      </c>
      <c r="C135" t="s" s="5">
        <v>19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A136" t="n" s="4">
        <v>133.0</v>
      </c>
      <c r="B136" t="s" s="5">
        <v>20</v>
      </c>
      <c r="C136" t="s" s="5">
        <v>21</v>
      </c>
      <c r="D136" t="s" s="5">
        <v>11</v>
      </c>
      <c r="E136" t="s" s="5">
        <v>12</v>
      </c>
      <c r="F136" t="s" s="5">
        <v>13</v>
      </c>
      <c r="G136" s="5">
        <f>F136*E136</f>
      </c>
    </row>
    <row r="137">
      <c r="A137" t="n" s="4">
        <v>134.0</v>
      </c>
      <c r="B137" t="s" s="5">
        <v>30</v>
      </c>
      <c r="C137" t="s" s="5">
        <v>31</v>
      </c>
      <c r="D137" t="s" s="5">
        <v>11</v>
      </c>
      <c r="E137" t="s" s="5">
        <v>12</v>
      </c>
      <c r="F137" t="s" s="5">
        <v>13</v>
      </c>
      <c r="G137" s="5">
        <f>F137*E137</f>
      </c>
    </row>
    <row r="138">
      <c r="A138" t="n" s="4">
        <v>135.0</v>
      </c>
      <c r="B138" t="s" s="5">
        <v>22</v>
      </c>
      <c r="C138" t="s" s="5">
        <v>23</v>
      </c>
      <c r="D138" t="s" s="5">
        <v>11</v>
      </c>
      <c r="E138" t="s" s="5">
        <v>12</v>
      </c>
      <c r="F138" t="s" s="5">
        <v>13</v>
      </c>
      <c r="G138" s="5">
        <f>F138*E138</f>
      </c>
    </row>
    <row r="139">
      <c r="A139" t="n" s="4">
        <v>136.0</v>
      </c>
      <c r="B139" t="s" s="5">
        <v>24</v>
      </c>
      <c r="C139" t="s" s="5">
        <v>25</v>
      </c>
      <c r="D139" t="s" s="5">
        <v>11</v>
      </c>
      <c r="E139" t="s" s="5">
        <v>12</v>
      </c>
      <c r="F139" t="s" s="5">
        <v>13</v>
      </c>
      <c r="G139" s="5">
        <f>F139*E139</f>
      </c>
    </row>
    <row r="140">
      <c r="A140" t="n" s="4">
        <v>137.0</v>
      </c>
      <c r="B140" t="s" s="5">
        <v>24</v>
      </c>
      <c r="C140" t="s" s="5">
        <v>25</v>
      </c>
      <c r="D140" t="s" s="5">
        <v>11</v>
      </c>
      <c r="E140" t="s" s="5">
        <v>12</v>
      </c>
      <c r="F140" t="s" s="5">
        <v>13</v>
      </c>
      <c r="G140" s="5">
        <f>F140*E140</f>
      </c>
    </row>
    <row r="141">
      <c r="A141" t="n" s="4">
        <v>138.0</v>
      </c>
      <c r="B141" t="s" s="5">
        <v>26</v>
      </c>
      <c r="C141" t="s" s="5">
        <v>27</v>
      </c>
      <c r="D141" t="s" s="5">
        <v>11</v>
      </c>
      <c r="E141" t="s" s="5">
        <v>12</v>
      </c>
      <c r="F141" t="s" s="5">
        <v>13</v>
      </c>
      <c r="G141" s="5">
        <f>F141*E141</f>
      </c>
    </row>
    <row r="142">
      <c r="A142" t="n" s="4">
        <v>139.0</v>
      </c>
      <c r="B142" t="s" s="5">
        <v>28</v>
      </c>
      <c r="C142" t="s" s="5">
        <v>29</v>
      </c>
      <c r="D142" t="s" s="5">
        <v>11</v>
      </c>
      <c r="E142" t="s" s="5">
        <v>12</v>
      </c>
      <c r="F142" t="s" s="5">
        <v>13</v>
      </c>
      <c r="G142" s="5">
        <f>F142*E142</f>
      </c>
    </row>
    <row r="143">
      <c r="A143" t="n" s="4">
        <v>140.0</v>
      </c>
      <c r="B143" t="s" s="5">
        <v>30</v>
      </c>
      <c r="C143" t="s" s="5">
        <v>31</v>
      </c>
      <c r="D143" t="s" s="5">
        <v>11</v>
      </c>
      <c r="E143" t="s" s="5">
        <v>12</v>
      </c>
      <c r="F143" t="s" s="5">
        <v>13</v>
      </c>
      <c r="G143" s="5">
        <f>F143*E143</f>
      </c>
    </row>
    <row r="144">
      <c r="A144" t="n" s="4">
        <v>141.0</v>
      </c>
      <c r="B144" t="s" s="5">
        <v>32</v>
      </c>
      <c r="C144" t="s" s="5">
        <v>33</v>
      </c>
      <c r="D144" t="s" s="5">
        <v>11</v>
      </c>
      <c r="E144" t="s" s="5">
        <v>12</v>
      </c>
      <c r="F144" t="s" s="5">
        <v>13</v>
      </c>
      <c r="G144" s="5">
        <f>F144*E144</f>
      </c>
    </row>
    <row r="145">
      <c r="A145" t="n" s="4">
        <v>142.0</v>
      </c>
      <c r="B145" t="s" s="5">
        <v>34</v>
      </c>
      <c r="C145" t="s" s="5">
        <v>35</v>
      </c>
      <c r="D145" t="s" s="5">
        <v>11</v>
      </c>
      <c r="E145" t="s" s="5">
        <v>12</v>
      </c>
      <c r="F145" t="s" s="5">
        <v>13</v>
      </c>
      <c r="G145" s="5">
        <f>F145*E145</f>
      </c>
    </row>
    <row r="146">
      <c r="A146" t="n" s="4">
        <v>143.0</v>
      </c>
      <c r="B146" t="s" s="5">
        <v>34</v>
      </c>
      <c r="C146" t="s" s="5">
        <v>35</v>
      </c>
      <c r="D146" t="s" s="5">
        <v>11</v>
      </c>
      <c r="E146" t="s" s="5">
        <v>12</v>
      </c>
      <c r="F146" t="s" s="5">
        <v>13</v>
      </c>
      <c r="G146" s="5">
        <f>F146*E146</f>
      </c>
    </row>
    <row r="147">
      <c r="A147" t="n" s="4">
        <v>144.0</v>
      </c>
      <c r="B147" t="s" s="5">
        <v>34</v>
      </c>
      <c r="C147" t="s" s="5">
        <v>35</v>
      </c>
      <c r="D147" t="s" s="5">
        <v>11</v>
      </c>
      <c r="E147" t="s" s="5">
        <v>12</v>
      </c>
      <c r="F147" t="s" s="5">
        <v>13</v>
      </c>
      <c r="G147" s="5">
        <f>F147*E147</f>
      </c>
    </row>
    <row r="148">
      <c r="A148" t="n" s="4">
        <v>145.0</v>
      </c>
      <c r="B148" t="s" s="5">
        <v>36</v>
      </c>
      <c r="C148" t="s" s="5">
        <v>37</v>
      </c>
      <c r="D148" t="s" s="5">
        <v>11</v>
      </c>
      <c r="E148" t="s" s="5">
        <v>12</v>
      </c>
      <c r="F148" t="s" s="5">
        <v>13</v>
      </c>
      <c r="G148" s="5">
        <f>F148*E148</f>
      </c>
    </row>
    <row r="149">
      <c r="A149" t="n" s="4">
        <v>146.0</v>
      </c>
      <c r="B149" t="s" s="5">
        <v>38</v>
      </c>
      <c r="C149" t="s" s="5">
        <v>39</v>
      </c>
      <c r="D149" t="s" s="5">
        <v>11</v>
      </c>
      <c r="E149" t="s" s="5">
        <v>12</v>
      </c>
      <c r="F149" t="s" s="5">
        <v>13</v>
      </c>
      <c r="G149" s="5">
        <f>F149*E149</f>
      </c>
    </row>
    <row r="150">
      <c r="A150" t="n" s="4">
        <v>147.0</v>
      </c>
      <c r="B150" t="s" s="5">
        <v>40</v>
      </c>
      <c r="C150" t="s" s="5">
        <v>41</v>
      </c>
      <c r="D150" t="s" s="5">
        <v>11</v>
      </c>
      <c r="E150" t="s" s="5">
        <v>12</v>
      </c>
      <c r="F150" t="s" s="5">
        <v>13</v>
      </c>
      <c r="G150" s="5">
        <f>F150*E150</f>
      </c>
    </row>
    <row r="151">
      <c r="A151" t="n" s="4">
        <v>148.0</v>
      </c>
      <c r="B151" t="s" s="5">
        <v>20</v>
      </c>
      <c r="C151" t="s" s="5">
        <v>21</v>
      </c>
      <c r="D151" t="s" s="5">
        <v>11</v>
      </c>
      <c r="E151" t="s" s="5">
        <v>12</v>
      </c>
      <c r="F151" t="s" s="5">
        <v>13</v>
      </c>
      <c r="G151" s="5">
        <f>F151*E151</f>
      </c>
    </row>
    <row r="152">
      <c r="A152" t="n" s="4">
        <v>149.0</v>
      </c>
      <c r="B152" t="s" s="5">
        <v>42</v>
      </c>
      <c r="C152" t="s" s="5">
        <v>43</v>
      </c>
      <c r="D152" t="s" s="5">
        <v>11</v>
      </c>
      <c r="E152" t="s" s="5">
        <v>12</v>
      </c>
      <c r="F152" t="s" s="5">
        <v>13</v>
      </c>
      <c r="G152" s="5">
        <f>F152*E152</f>
      </c>
    </row>
    <row r="153">
      <c r="A153" t="n" s="4">
        <v>150.0</v>
      </c>
      <c r="B153" t="s" s="5">
        <v>9</v>
      </c>
      <c r="C153" t="s" s="5">
        <v>10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n" s="4">
        <v>151.0</v>
      </c>
      <c r="B154" t="s" s="5">
        <v>14</v>
      </c>
      <c r="C154" t="s" s="5">
        <v>15</v>
      </c>
      <c r="D154" t="s" s="5">
        <v>11</v>
      </c>
      <c r="E154" t="s" s="5">
        <v>12</v>
      </c>
      <c r="F154" t="s" s="5">
        <v>13</v>
      </c>
      <c r="G154" s="5">
        <f>F154*E154</f>
      </c>
    </row>
    <row r="155">
      <c r="A155" t="n" s="4">
        <v>152.0</v>
      </c>
      <c r="B155" t="s" s="5">
        <v>16</v>
      </c>
      <c r="C155" t="s" s="5">
        <v>17</v>
      </c>
      <c r="D155" t="s" s="5">
        <v>11</v>
      </c>
      <c r="E155" t="s" s="5">
        <v>12</v>
      </c>
      <c r="F155" t="s" s="5">
        <v>13</v>
      </c>
      <c r="G155" s="5">
        <f>F155*E155</f>
      </c>
    </row>
    <row r="156">
      <c r="A156" t="n" s="4">
        <v>153.0</v>
      </c>
      <c r="B156" t="s" s="5">
        <v>18</v>
      </c>
      <c r="C156" t="s" s="5">
        <v>19</v>
      </c>
      <c r="D156" t="s" s="5">
        <v>11</v>
      </c>
      <c r="E156" t="s" s="5">
        <v>12</v>
      </c>
      <c r="F156" t="s" s="5">
        <v>13</v>
      </c>
      <c r="G156" s="5">
        <f>F156*E156</f>
      </c>
    </row>
    <row r="157">
      <c r="A157" t="n" s="4">
        <v>154.0</v>
      </c>
      <c r="B157" t="s" s="5">
        <v>20</v>
      </c>
      <c r="C157" t="s" s="5">
        <v>21</v>
      </c>
      <c r="D157" t="s" s="5">
        <v>11</v>
      </c>
      <c r="E157" t="s" s="5">
        <v>12</v>
      </c>
      <c r="F157" t="s" s="5">
        <v>13</v>
      </c>
      <c r="G157" s="5">
        <f>F157*E157</f>
      </c>
    </row>
    <row r="158">
      <c r="A158" t="n" s="4">
        <v>155.0</v>
      </c>
      <c r="B158" t="s" s="5">
        <v>22</v>
      </c>
      <c r="C158" t="s" s="5">
        <v>23</v>
      </c>
      <c r="D158" t="s" s="5">
        <v>11</v>
      </c>
      <c r="E158" t="s" s="5">
        <v>12</v>
      </c>
      <c r="F158" t="s" s="5">
        <v>13</v>
      </c>
      <c r="G158" s="5">
        <f>F158*E158</f>
      </c>
    </row>
    <row r="159">
      <c r="A159" t="n" s="4">
        <v>156.0</v>
      </c>
      <c r="B159" t="s" s="5">
        <v>24</v>
      </c>
      <c r="C159" t="s" s="5">
        <v>25</v>
      </c>
      <c r="D159" t="s" s="5">
        <v>11</v>
      </c>
      <c r="E159" t="s" s="5">
        <v>12</v>
      </c>
      <c r="F159" t="s" s="5">
        <v>13</v>
      </c>
      <c r="G159" s="5">
        <f>F159*E159</f>
      </c>
    </row>
    <row r="160">
      <c r="A160" t="n" s="4">
        <v>157.0</v>
      </c>
      <c r="B160" t="s" s="5">
        <v>24</v>
      </c>
      <c r="C160" t="s" s="5">
        <v>25</v>
      </c>
      <c r="D160" t="s" s="5">
        <v>11</v>
      </c>
      <c r="E160" t="s" s="5">
        <v>12</v>
      </c>
      <c r="F160" t="s" s="5">
        <v>13</v>
      </c>
      <c r="G160" s="5">
        <f>F160*E160</f>
      </c>
    </row>
    <row r="161">
      <c r="A161" t="n" s="4">
        <v>158.0</v>
      </c>
      <c r="B161" t="s" s="5">
        <v>26</v>
      </c>
      <c r="C161" t="s" s="5">
        <v>27</v>
      </c>
      <c r="D161" t="s" s="5">
        <v>11</v>
      </c>
      <c r="E161" t="s" s="5">
        <v>12</v>
      </c>
      <c r="F161" t="s" s="5">
        <v>13</v>
      </c>
      <c r="G161" s="5">
        <f>F161*E161</f>
      </c>
    </row>
    <row r="162">
      <c r="A162" t="n" s="4">
        <v>159.0</v>
      </c>
      <c r="B162" t="s" s="5">
        <v>28</v>
      </c>
      <c r="C162" t="s" s="5">
        <v>29</v>
      </c>
      <c r="D162" t="s" s="5">
        <v>11</v>
      </c>
      <c r="E162" t="s" s="5">
        <v>12</v>
      </c>
      <c r="F162" t="s" s="5">
        <v>13</v>
      </c>
      <c r="G162" s="5">
        <f>F162*E162</f>
      </c>
    </row>
    <row r="163">
      <c r="A163" t="n" s="4">
        <v>160.0</v>
      </c>
      <c r="B163" t="s" s="5">
        <v>30</v>
      </c>
      <c r="C163" t="s" s="5">
        <v>31</v>
      </c>
      <c r="D163" t="s" s="5">
        <v>11</v>
      </c>
      <c r="E163" t="s" s="5">
        <v>12</v>
      </c>
      <c r="F163" t="s" s="5">
        <v>13</v>
      </c>
      <c r="G163" s="5">
        <f>F163*E163</f>
      </c>
    </row>
    <row r="164">
      <c r="A164" t="n" s="4">
        <v>161.0</v>
      </c>
      <c r="B164" t="s" s="5">
        <v>32</v>
      </c>
      <c r="C164" t="s" s="5">
        <v>33</v>
      </c>
      <c r="D164" t="s" s="5">
        <v>11</v>
      </c>
      <c r="E164" t="s" s="5">
        <v>12</v>
      </c>
      <c r="F164" t="s" s="5">
        <v>13</v>
      </c>
      <c r="G164" s="5">
        <f>F164*E164</f>
      </c>
    </row>
    <row r="165">
      <c r="A165" t="n" s="4">
        <v>162.0</v>
      </c>
      <c r="B165" t="s" s="5">
        <v>34</v>
      </c>
      <c r="C165" t="s" s="5">
        <v>35</v>
      </c>
      <c r="D165" t="s" s="5">
        <v>11</v>
      </c>
      <c r="E165" t="s" s="5">
        <v>12</v>
      </c>
      <c r="F165" t="s" s="5">
        <v>13</v>
      </c>
      <c r="G165" s="5">
        <f>F165*E165</f>
      </c>
    </row>
    <row r="166">
      <c r="A166" t="n" s="4">
        <v>163.0</v>
      </c>
      <c r="B166" t="s" s="5">
        <v>34</v>
      </c>
      <c r="C166" t="s" s="5">
        <v>35</v>
      </c>
      <c r="D166" t="s" s="5">
        <v>11</v>
      </c>
      <c r="E166" t="s" s="5">
        <v>12</v>
      </c>
      <c r="F166" t="s" s="5">
        <v>13</v>
      </c>
      <c r="G166" s="5">
        <f>F166*E166</f>
      </c>
    </row>
    <row r="167">
      <c r="A167" t="n" s="4">
        <v>164.0</v>
      </c>
      <c r="B167" t="s" s="5">
        <v>34</v>
      </c>
      <c r="C167" t="s" s="5">
        <v>35</v>
      </c>
      <c r="D167" t="s" s="5">
        <v>11</v>
      </c>
      <c r="E167" t="s" s="5">
        <v>12</v>
      </c>
      <c r="F167" t="s" s="5">
        <v>13</v>
      </c>
      <c r="G167" s="5">
        <f>F167*E167</f>
      </c>
    </row>
    <row r="168">
      <c r="A168" t="n" s="4">
        <v>165.0</v>
      </c>
      <c r="B168" t="s" s="5">
        <v>36</v>
      </c>
      <c r="C168" t="s" s="5">
        <v>37</v>
      </c>
      <c r="D168" t="s" s="5">
        <v>11</v>
      </c>
      <c r="E168" t="s" s="5">
        <v>12</v>
      </c>
      <c r="F168" t="s" s="5">
        <v>13</v>
      </c>
      <c r="G168" s="5">
        <f>F168*E168</f>
      </c>
    </row>
    <row r="169">
      <c r="A169" t="n" s="4">
        <v>166.0</v>
      </c>
      <c r="B169" t="s" s="5">
        <v>38</v>
      </c>
      <c r="C169" t="s" s="5">
        <v>39</v>
      </c>
      <c r="D169" t="s" s="5">
        <v>11</v>
      </c>
      <c r="E169" t="s" s="5">
        <v>12</v>
      </c>
      <c r="F169" t="s" s="5">
        <v>13</v>
      </c>
      <c r="G169" s="5">
        <f>F169*E169</f>
      </c>
    </row>
    <row r="170">
      <c r="A170" t="n" s="4">
        <v>167.0</v>
      </c>
      <c r="B170" t="s" s="5">
        <v>40</v>
      </c>
      <c r="C170" t="s" s="5">
        <v>41</v>
      </c>
      <c r="D170" t="s" s="5">
        <v>11</v>
      </c>
      <c r="E170" t="s" s="5">
        <v>12</v>
      </c>
      <c r="F170" t="s" s="5">
        <v>13</v>
      </c>
      <c r="G170" s="5">
        <f>F170*E170</f>
      </c>
    </row>
    <row r="171">
      <c r="A171" t="n" s="4">
        <v>168.0</v>
      </c>
      <c r="B171" t="s" s="5">
        <v>42</v>
      </c>
      <c r="C171" t="s" s="5">
        <v>43</v>
      </c>
      <c r="D171" t="s" s="5">
        <v>11</v>
      </c>
      <c r="E171" t="s" s="5">
        <v>12</v>
      </c>
      <c r="F171" t="s" s="5">
        <v>13</v>
      </c>
      <c r="G171" s="5">
        <f>F171*E171</f>
      </c>
    </row>
    <row r="172">
      <c r="A172" t="n" s="4">
        <v>169.0</v>
      </c>
      <c r="B172" t="s" s="5">
        <v>9</v>
      </c>
      <c r="C172" t="s" s="5">
        <v>10</v>
      </c>
      <c r="D172" t="s" s="5">
        <v>11</v>
      </c>
      <c r="E172" t="s" s="5">
        <v>12</v>
      </c>
      <c r="F172" t="s" s="5">
        <v>13</v>
      </c>
      <c r="G172" s="5">
        <f>F172*E172</f>
      </c>
    </row>
    <row r="173">
      <c r="A173" t="n" s="4">
        <v>170.0</v>
      </c>
      <c r="B173" t="s" s="5">
        <v>16</v>
      </c>
      <c r="C173" t="s" s="5">
        <v>17</v>
      </c>
      <c r="D173" t="s" s="5">
        <v>11</v>
      </c>
      <c r="E173" t="s" s="5">
        <v>12</v>
      </c>
      <c r="F173" t="s" s="5">
        <v>13</v>
      </c>
      <c r="G173" s="5">
        <f>F173*E173</f>
      </c>
    </row>
    <row r="174">
      <c r="A174" t="n" s="4">
        <v>171.0</v>
      </c>
      <c r="B174" t="s" s="5">
        <v>20</v>
      </c>
      <c r="C174" t="s" s="5">
        <v>21</v>
      </c>
      <c r="D174" t="s" s="5">
        <v>11</v>
      </c>
      <c r="E174" t="s" s="5">
        <v>12</v>
      </c>
      <c r="F174" t="s" s="5">
        <v>13</v>
      </c>
      <c r="G174" s="5">
        <f>F174*E174</f>
      </c>
    </row>
    <row r="175">
      <c r="A175" t="n" s="4">
        <v>172.0</v>
      </c>
      <c r="B175" t="s" s="5">
        <v>22</v>
      </c>
      <c r="C175" t="s" s="5">
        <v>23</v>
      </c>
      <c r="D175" t="s" s="5">
        <v>11</v>
      </c>
      <c r="E175" t="s" s="5">
        <v>12</v>
      </c>
      <c r="F175" t="s" s="5">
        <v>13</v>
      </c>
      <c r="G175" s="5">
        <f>F175*E175</f>
      </c>
    </row>
    <row r="176">
      <c r="A176" t="n" s="4">
        <v>173.0</v>
      </c>
      <c r="B176" t="s" s="5">
        <v>24</v>
      </c>
      <c r="C176" t="s" s="5">
        <v>25</v>
      </c>
      <c r="D176" t="s" s="5">
        <v>11</v>
      </c>
      <c r="E176" t="s" s="5">
        <v>12</v>
      </c>
      <c r="F176" t="s" s="5">
        <v>13</v>
      </c>
      <c r="G176" s="5">
        <f>F176*E176</f>
      </c>
    </row>
    <row r="177">
      <c r="A177" t="n" s="4">
        <v>174.0</v>
      </c>
      <c r="B177" t="s" s="5">
        <v>24</v>
      </c>
      <c r="C177" t="s" s="5">
        <v>25</v>
      </c>
      <c r="D177" t="s" s="5">
        <v>11</v>
      </c>
      <c r="E177" t="s" s="5">
        <v>12</v>
      </c>
      <c r="F177" t="s" s="5">
        <v>13</v>
      </c>
      <c r="G177" s="5">
        <f>F177*E177</f>
      </c>
    </row>
    <row r="178">
      <c r="A178" t="n" s="4">
        <v>175.0</v>
      </c>
      <c r="B178" t="s" s="5">
        <v>26</v>
      </c>
      <c r="C178" t="s" s="5">
        <v>27</v>
      </c>
      <c r="D178" t="s" s="5">
        <v>11</v>
      </c>
      <c r="E178" t="s" s="5">
        <v>12</v>
      </c>
      <c r="F178" t="s" s="5">
        <v>13</v>
      </c>
      <c r="G178" s="5">
        <f>F178*E178</f>
      </c>
    </row>
    <row r="179">
      <c r="A179" t="n" s="4">
        <v>176.0</v>
      </c>
      <c r="B179" t="s" s="5">
        <v>28</v>
      </c>
      <c r="C179" t="s" s="5">
        <v>29</v>
      </c>
      <c r="D179" t="s" s="5">
        <v>11</v>
      </c>
      <c r="E179" t="s" s="5">
        <v>12</v>
      </c>
      <c r="F179" t="s" s="5">
        <v>13</v>
      </c>
      <c r="G179" s="5">
        <f>F179*E179</f>
      </c>
    </row>
    <row r="180">
      <c r="A180" t="n" s="4">
        <v>177.0</v>
      </c>
      <c r="B180" t="s" s="5">
        <v>30</v>
      </c>
      <c r="C180" t="s" s="5">
        <v>31</v>
      </c>
      <c r="D180" t="s" s="5">
        <v>11</v>
      </c>
      <c r="E180" t="s" s="5">
        <v>12</v>
      </c>
      <c r="F180" t="s" s="5">
        <v>13</v>
      </c>
      <c r="G180" s="5">
        <f>F180*E180</f>
      </c>
    </row>
    <row r="181">
      <c r="A181" t="n" s="4">
        <v>178.0</v>
      </c>
      <c r="B181" t="s" s="5">
        <v>32</v>
      </c>
      <c r="C181" t="s" s="5">
        <v>33</v>
      </c>
      <c r="D181" t="s" s="5">
        <v>11</v>
      </c>
      <c r="E181" t="s" s="5">
        <v>12</v>
      </c>
      <c r="F181" t="s" s="5">
        <v>13</v>
      </c>
      <c r="G181" s="5">
        <f>F181*E181</f>
      </c>
    </row>
    <row r="182">
      <c r="A182" t="n" s="4">
        <v>179.0</v>
      </c>
      <c r="B182" t="s" s="5">
        <v>34</v>
      </c>
      <c r="C182" t="s" s="5">
        <v>35</v>
      </c>
      <c r="D182" t="s" s="5">
        <v>11</v>
      </c>
      <c r="E182" t="s" s="5">
        <v>12</v>
      </c>
      <c r="F182" t="s" s="5">
        <v>13</v>
      </c>
      <c r="G182" s="5">
        <f>F182*E182</f>
      </c>
    </row>
    <row r="183">
      <c r="A183" t="n" s="4">
        <v>180.0</v>
      </c>
      <c r="B183" t="s" s="5">
        <v>34</v>
      </c>
      <c r="C183" t="s" s="5">
        <v>35</v>
      </c>
      <c r="D183" t="s" s="5">
        <v>11</v>
      </c>
      <c r="E183" t="s" s="5">
        <v>12</v>
      </c>
      <c r="F183" t="s" s="5">
        <v>13</v>
      </c>
      <c r="G183" s="5">
        <f>F183*E183</f>
      </c>
    </row>
    <row r="184">
      <c r="A184" t="n" s="4">
        <v>181.0</v>
      </c>
      <c r="B184" t="s" s="5">
        <v>36</v>
      </c>
      <c r="C184" t="s" s="5">
        <v>37</v>
      </c>
      <c r="D184" t="s" s="5">
        <v>11</v>
      </c>
      <c r="E184" t="s" s="5">
        <v>12</v>
      </c>
      <c r="F184" t="s" s="5">
        <v>13</v>
      </c>
      <c r="G184" s="5">
        <f>F184*E184</f>
      </c>
    </row>
    <row r="185">
      <c r="A185" t="n" s="4">
        <v>182.0</v>
      </c>
      <c r="B185" t="s" s="5">
        <v>38</v>
      </c>
      <c r="C185" t="s" s="5">
        <v>39</v>
      </c>
      <c r="D185" t="s" s="5">
        <v>11</v>
      </c>
      <c r="E185" t="s" s="5">
        <v>12</v>
      </c>
      <c r="F185" t="s" s="5">
        <v>13</v>
      </c>
      <c r="G185" s="5">
        <f>F185*E185</f>
      </c>
    </row>
    <row r="186">
      <c r="A186" t="n" s="4">
        <v>183.0</v>
      </c>
      <c r="B186" t="s" s="5">
        <v>40</v>
      </c>
      <c r="C186" t="s" s="5">
        <v>41</v>
      </c>
      <c r="D186" t="s" s="5">
        <v>11</v>
      </c>
      <c r="E186" t="s" s="5">
        <v>12</v>
      </c>
      <c r="F186" t="s" s="5">
        <v>13</v>
      </c>
      <c r="G186" s="5">
        <f>F186*E186</f>
      </c>
    </row>
    <row r="187">
      <c r="A187" t="n" s="4">
        <v>184.0</v>
      </c>
      <c r="B187" t="s" s="5">
        <v>42</v>
      </c>
      <c r="C187" t="s" s="5">
        <v>43</v>
      </c>
      <c r="D187" t="s" s="5">
        <v>11</v>
      </c>
      <c r="E187" t="s" s="5">
        <v>12</v>
      </c>
      <c r="F187" t="s" s="5">
        <v>13</v>
      </c>
      <c r="G187" s="5">
        <f>F187*E187</f>
      </c>
    </row>
    <row r="188">
      <c r="A188" t="n" s="4">
        <v>185.0</v>
      </c>
      <c r="B188" t="s" s="5">
        <v>9</v>
      </c>
      <c r="C188" t="s" s="5">
        <v>10</v>
      </c>
      <c r="D188" t="s" s="5">
        <v>11</v>
      </c>
      <c r="E188" t="s" s="5">
        <v>12</v>
      </c>
      <c r="F188" t="s" s="5">
        <v>13</v>
      </c>
      <c r="G188" s="5">
        <f>F188*E188</f>
      </c>
    </row>
    <row r="189">
      <c r="A189" t="n" s="4">
        <v>186.0</v>
      </c>
      <c r="B189" t="s" s="5">
        <v>16</v>
      </c>
      <c r="C189" t="s" s="5">
        <v>17</v>
      </c>
      <c r="D189" t="s" s="5">
        <v>11</v>
      </c>
      <c r="E189" t="s" s="5">
        <v>12</v>
      </c>
      <c r="F189" t="s" s="5">
        <v>13</v>
      </c>
      <c r="G189" s="5">
        <f>F189*E189</f>
      </c>
    </row>
    <row r="190">
      <c r="A190" t="n" s="4">
        <v>187.0</v>
      </c>
      <c r="B190" t="s" s="5">
        <v>18</v>
      </c>
      <c r="C190" t="s" s="5">
        <v>19</v>
      </c>
      <c r="D190" t="s" s="5">
        <v>11</v>
      </c>
      <c r="E190" t="s" s="5">
        <v>12</v>
      </c>
      <c r="F190" t="s" s="5">
        <v>13</v>
      </c>
      <c r="G190" s="5">
        <f>F190*E190</f>
      </c>
    </row>
    <row r="191">
      <c r="A191" t="n" s="4">
        <v>188.0</v>
      </c>
      <c r="B191" t="s" s="5">
        <v>20</v>
      </c>
      <c r="C191" t="s" s="5">
        <v>21</v>
      </c>
      <c r="D191" t="s" s="5">
        <v>11</v>
      </c>
      <c r="E191" t="s" s="5">
        <v>12</v>
      </c>
      <c r="F191" t="s" s="5">
        <v>13</v>
      </c>
      <c r="G191" s="5">
        <f>F191*E191</f>
      </c>
    </row>
    <row r="192">
      <c r="A192" t="n" s="4">
        <v>189.0</v>
      </c>
      <c r="B192" t="s" s="5">
        <v>30</v>
      </c>
      <c r="C192" t="s" s="5">
        <v>31</v>
      </c>
      <c r="D192" t="s" s="5">
        <v>11</v>
      </c>
      <c r="E192" t="s" s="5">
        <v>12</v>
      </c>
      <c r="F192" t="s" s="5">
        <v>13</v>
      </c>
      <c r="G192" s="5">
        <f>F192*E192</f>
      </c>
    </row>
    <row r="193">
      <c r="A193" t="n" s="4">
        <v>190.0</v>
      </c>
      <c r="B193" t="s" s="5">
        <v>22</v>
      </c>
      <c r="C193" t="s" s="5">
        <v>23</v>
      </c>
      <c r="D193" t="s" s="5">
        <v>11</v>
      </c>
      <c r="E193" t="s" s="5">
        <v>12</v>
      </c>
      <c r="F193" t="s" s="5">
        <v>13</v>
      </c>
      <c r="G193" s="5">
        <f>F193*E193</f>
      </c>
    </row>
    <row r="194">
      <c r="A194" t="n" s="4">
        <v>191.0</v>
      </c>
      <c r="B194" t="s" s="5">
        <v>24</v>
      </c>
      <c r="C194" t="s" s="5">
        <v>25</v>
      </c>
      <c r="D194" t="s" s="5">
        <v>11</v>
      </c>
      <c r="E194" t="s" s="5">
        <v>12</v>
      </c>
      <c r="F194" t="s" s="5">
        <v>13</v>
      </c>
      <c r="G194" s="5">
        <f>F194*E194</f>
      </c>
    </row>
    <row r="195">
      <c r="A195" t="n" s="4">
        <v>192.0</v>
      </c>
      <c r="B195" t="s" s="5">
        <v>24</v>
      </c>
      <c r="C195" t="s" s="5">
        <v>25</v>
      </c>
      <c r="D195" t="s" s="5">
        <v>11</v>
      </c>
      <c r="E195" t="s" s="5">
        <v>12</v>
      </c>
      <c r="F195" t="s" s="5">
        <v>13</v>
      </c>
      <c r="G195" s="5">
        <f>F195*E195</f>
      </c>
    </row>
    <row r="196">
      <c r="A196" t="n" s="4">
        <v>193.0</v>
      </c>
      <c r="B196" t="s" s="5">
        <v>26</v>
      </c>
      <c r="C196" t="s" s="5">
        <v>27</v>
      </c>
      <c r="D196" t="s" s="5">
        <v>11</v>
      </c>
      <c r="E196" t="s" s="5">
        <v>12</v>
      </c>
      <c r="F196" t="s" s="5">
        <v>13</v>
      </c>
      <c r="G196" s="5">
        <f>F196*E196</f>
      </c>
    </row>
    <row r="197">
      <c r="A197" t="n" s="4">
        <v>194.0</v>
      </c>
      <c r="B197" t="s" s="5">
        <v>28</v>
      </c>
      <c r="C197" t="s" s="5">
        <v>29</v>
      </c>
      <c r="D197" t="s" s="5">
        <v>11</v>
      </c>
      <c r="E197" t="s" s="5">
        <v>12</v>
      </c>
      <c r="F197" t="s" s="5">
        <v>13</v>
      </c>
      <c r="G197" s="5">
        <f>F197*E197</f>
      </c>
    </row>
    <row r="198">
      <c r="A198" t="n" s="4">
        <v>195.0</v>
      </c>
      <c r="B198" t="s" s="5">
        <v>30</v>
      </c>
      <c r="C198" t="s" s="5">
        <v>31</v>
      </c>
      <c r="D198" t="s" s="5">
        <v>11</v>
      </c>
      <c r="E198" t="s" s="5">
        <v>12</v>
      </c>
      <c r="F198" t="s" s="5">
        <v>13</v>
      </c>
      <c r="G198" s="5">
        <f>F198*E198</f>
      </c>
    </row>
    <row r="199">
      <c r="A199" t="n" s="4">
        <v>196.0</v>
      </c>
      <c r="B199" t="s" s="5">
        <v>32</v>
      </c>
      <c r="C199" t="s" s="5">
        <v>33</v>
      </c>
      <c r="D199" t="s" s="5">
        <v>11</v>
      </c>
      <c r="E199" t="s" s="5">
        <v>12</v>
      </c>
      <c r="F199" t="s" s="5">
        <v>13</v>
      </c>
      <c r="G199" s="5">
        <f>F199*E199</f>
      </c>
    </row>
    <row r="200">
      <c r="A200" t="n" s="4">
        <v>197.0</v>
      </c>
      <c r="B200" t="s" s="5">
        <v>34</v>
      </c>
      <c r="C200" t="s" s="5">
        <v>35</v>
      </c>
      <c r="D200" t="s" s="5">
        <v>11</v>
      </c>
      <c r="E200" t="s" s="5">
        <v>12</v>
      </c>
      <c r="F200" t="s" s="5">
        <v>13</v>
      </c>
      <c r="G200" s="5">
        <f>F200*E200</f>
      </c>
    </row>
    <row r="201">
      <c r="A201" t="n" s="4">
        <v>198.0</v>
      </c>
      <c r="B201" t="s" s="5">
        <v>34</v>
      </c>
      <c r="C201" t="s" s="5">
        <v>35</v>
      </c>
      <c r="D201" t="s" s="5">
        <v>11</v>
      </c>
      <c r="E201" t="s" s="5">
        <v>12</v>
      </c>
      <c r="F201" t="s" s="5">
        <v>13</v>
      </c>
      <c r="G201" s="5">
        <f>F201*E201</f>
      </c>
    </row>
    <row r="202">
      <c r="A202" t="n" s="4">
        <v>199.0</v>
      </c>
      <c r="B202" t="s" s="5">
        <v>42</v>
      </c>
      <c r="C202" t="s" s="5">
        <v>43</v>
      </c>
      <c r="D202" t="s" s="5">
        <v>11</v>
      </c>
      <c r="E202" t="s" s="5">
        <v>12</v>
      </c>
      <c r="F202" t="s" s="5">
        <v>13</v>
      </c>
      <c r="G202" s="5">
        <f>F202*E202</f>
      </c>
    </row>
    <row r="203">
      <c r="A203" t="n" s="4">
        <v>200.0</v>
      </c>
      <c r="B203" t="s" s="5">
        <v>36</v>
      </c>
      <c r="C203" t="s" s="5">
        <v>37</v>
      </c>
      <c r="D203" t="s" s="5">
        <v>11</v>
      </c>
      <c r="E203" t="s" s="5">
        <v>12</v>
      </c>
      <c r="F203" t="s" s="5">
        <v>13</v>
      </c>
      <c r="G203" s="5">
        <f>F203*E203</f>
      </c>
    </row>
    <row r="204">
      <c r="A204" t="n" s="4">
        <v>201.0</v>
      </c>
      <c r="B204" t="s" s="5">
        <v>38</v>
      </c>
      <c r="C204" t="s" s="5">
        <v>39</v>
      </c>
      <c r="D204" t="s" s="5">
        <v>11</v>
      </c>
      <c r="E204" t="s" s="5">
        <v>12</v>
      </c>
      <c r="F204" t="s" s="5">
        <v>13</v>
      </c>
      <c r="G204" s="5">
        <f>F204*E204</f>
      </c>
    </row>
    <row r="205">
      <c r="A205" t="n" s="4">
        <v>202.0</v>
      </c>
      <c r="B205" t="s" s="5">
        <v>40</v>
      </c>
      <c r="C205" t="s" s="5">
        <v>41</v>
      </c>
      <c r="D205" t="s" s="5">
        <v>11</v>
      </c>
      <c r="E205" t="s" s="5">
        <v>12</v>
      </c>
      <c r="F205" t="s" s="5">
        <v>13</v>
      </c>
      <c r="G205" s="5">
        <f>F205*E205</f>
      </c>
    </row>
    <row r="206">
      <c r="A206" t="n" s="4">
        <v>203.0</v>
      </c>
      <c r="B206" t="s" s="5">
        <v>42</v>
      </c>
      <c r="C206" t="s" s="5">
        <v>43</v>
      </c>
      <c r="D206" t="s" s="5">
        <v>11</v>
      </c>
      <c r="E206" t="s" s="5">
        <v>12</v>
      </c>
      <c r="F206" t="s" s="5">
        <v>13</v>
      </c>
      <c r="G206" s="5">
        <f>F206*E206</f>
      </c>
    </row>
    <row r="207">
      <c r="A207" t="n" s="4">
        <v>204.0</v>
      </c>
      <c r="B207" t="s" s="5">
        <v>44</v>
      </c>
      <c r="C207" t="s" s="5">
        <v>45</v>
      </c>
      <c r="D207" t="s" s="5">
        <v>11</v>
      </c>
      <c r="E207" t="s" s="5">
        <v>12</v>
      </c>
      <c r="F207" t="s" s="5">
        <v>13</v>
      </c>
      <c r="G207" s="5">
        <f>F207*E207</f>
      </c>
    </row>
    <row r="208">
      <c r="A208" t="n" s="4">
        <v>205.0</v>
      </c>
      <c r="B208" t="s" s="5">
        <v>36</v>
      </c>
      <c r="C208" t="s" s="5">
        <v>37</v>
      </c>
      <c r="D208" t="s" s="5">
        <v>11</v>
      </c>
      <c r="E208" t="s" s="5">
        <v>12</v>
      </c>
      <c r="F208" t="s" s="5">
        <v>13</v>
      </c>
      <c r="G208" s="5">
        <f>F208*E208</f>
      </c>
    </row>
    <row r="209">
      <c r="F209" t="s">
        <v>46</v>
      </c>
    </row>
    <row r="215">
      <c r="B215" t="s" s="8">
        <v>47</v>
      </c>
      <c r="C215" s="8"/>
    </row>
    <row r="216">
      <c r="B216" t="s">
        <v>48</v>
      </c>
      <c r="C216" t="s">
        <v>49</v>
      </c>
    </row>
    <row r="217">
      <c r="B217" t="s">
        <v>50</v>
      </c>
      <c r="C21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2025-06-06T06:59:07Z</dcterms:created>
  <dc:creator>Apache POI</dc:creator>
</cp:coreProperties>
</file>